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asv015.usa.local\public\04経済部\0406文化・スポーツ振興課\040602スポーツ振興係\☆スポーツ少年団\○スポ少駅伝\R7スポ少駅伝（26回）\ホームページ掲載用\"/>
    </mc:Choice>
  </mc:AlternateContent>
  <xr:revisionPtr revIDLastSave="0" documentId="13_ncr:1_{9F9CB5D9-CAE8-445E-BF0F-BAB07A8B2835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令和7年度版追加登録様式" sheetId="1" r:id="rId1"/>
  </sheets>
  <definedNames>
    <definedName name="_01_00" localSheetId="0">令和7年度版追加登録様式!#REF!</definedName>
    <definedName name="_02_01" localSheetId="0">令和7年度版追加登録様式!$F$20</definedName>
    <definedName name="_02_02" localSheetId="0">令和7年度版追加登録様式!$F$21</definedName>
    <definedName name="_02_03" localSheetId="0">令和7年度版追加登録様式!#REF!</definedName>
    <definedName name="_02_04" localSheetId="0">令和7年度版追加登録様式!#REF!</definedName>
    <definedName name="_03_00" localSheetId="0">令和7年度版追加登録様式!#REF!</definedName>
    <definedName name="_04_01" localSheetId="0">令和7年度版追加登録様式!#REF!</definedName>
    <definedName name="_04_02" localSheetId="0">令和7年度版追加登録様式!#REF!</definedName>
    <definedName name="_04_03" localSheetId="0">令和7年度版追加登録様式!#REF!</definedName>
    <definedName name="_04_04" localSheetId="0">令和7年度版追加登録様式!#REF!</definedName>
    <definedName name="_05_00" localSheetId="0">令和7年度版追加登録様式!#REF!</definedName>
    <definedName name="_06_00" localSheetId="0">令和7年度版追加登録様式!$K$20</definedName>
    <definedName name="_07_00" localSheetId="0">令和7年度版追加登録様式!$K$21</definedName>
    <definedName name="_08_00" localSheetId="0">令和7年度版追加登録様式!#REF!</definedName>
    <definedName name="_09_01" localSheetId="0">令和7年度版追加登録様式!#REF!</definedName>
    <definedName name="_09_02" localSheetId="0">令和7年度版追加登録様式!#REF!</definedName>
    <definedName name="_10_01" localSheetId="0">令和7年度版追加登録様式!#REF!</definedName>
    <definedName name="_10_02" localSheetId="0">令和7年度版追加登録様式!#REF!</definedName>
    <definedName name="_11_01" localSheetId="0">令和7年度版追加登録様式!#REF!</definedName>
    <definedName name="_11_02" localSheetId="0">令和7年度版追加登録様式!#REF!</definedName>
    <definedName name="_12_01" localSheetId="0">令和7年度版追加登録様式!$Q$20</definedName>
    <definedName name="_12_02" localSheetId="0">令和7年度版追加登録様式!$BA$45</definedName>
    <definedName name="_12_03" localSheetId="0">令和7年度版追加登録様式!$BA$46</definedName>
    <definedName name="_13_00" localSheetId="0">令和7年度版追加登録様式!$BA$47</definedName>
    <definedName name="_14_01" localSheetId="0">令和7年度版追加登録様式!$BA$48</definedName>
    <definedName name="_14_02" localSheetId="0">令和7年度版追加登録様式!$BA$49</definedName>
    <definedName name="_15_00" localSheetId="0">令和7年度版追加登録様式!#REF!</definedName>
    <definedName name="_16_00" localSheetId="0">令和7年度版追加登録様式!#REF!</definedName>
    <definedName name="_17_00" localSheetId="0">令和7年度版追加登録様式!#REF!</definedName>
    <definedName name="_18_00" localSheetId="0">令和7年度版追加登録様式!#REF!</definedName>
    <definedName name="_19_00" localSheetId="0">令和7年度版追加登録様式!$BB$4</definedName>
    <definedName name="_20_00" localSheetId="0">令和7年度版追加登録様式!#REF!</definedName>
    <definedName name="_21_00" localSheetId="0">令和7年度版追加登録様式!#REF!</definedName>
    <definedName name="_22_00" localSheetId="0">令和7年度版追加登録様式!$BB$6</definedName>
    <definedName name="_23_00" localSheetId="0">令和7年度版追加登録様式!$BB$7</definedName>
    <definedName name="_24_00" localSheetId="0">令和7年度版追加登録様式!$BB$8</definedName>
    <definedName name="_25_00" localSheetId="0">令和7年度版追加登録様式!#REF!</definedName>
    <definedName name="_26_00" localSheetId="0">令和7年度版追加登録様式!#REF!</definedName>
    <definedName name="_27_00" localSheetId="0">令和7年度版追加登録様式!#REF!</definedName>
    <definedName name="_28_00" localSheetId="0">令和7年度版追加登録様式!#REF!</definedName>
    <definedName name="_29_00" localSheetId="0">令和7年度版追加登録様式!$BG$4</definedName>
    <definedName name="_30_00" localSheetId="0">令和7年度版追加登録様式!#REF!</definedName>
    <definedName name="_31_00" localSheetId="0">令和7年度版追加登録様式!#REF!</definedName>
    <definedName name="_32_00" localSheetId="0">令和7年度版追加登録様式!$BG$6</definedName>
    <definedName name="_33_00" localSheetId="0">令和7年度版追加登録様式!#REF!</definedName>
    <definedName name="_34_00" localSheetId="0">令和7年度版追加登録様式!#REF!</definedName>
    <definedName name="_35_00" localSheetId="0">令和7年度版追加登録様式!#REF!</definedName>
    <definedName name="_36_00" localSheetId="0">令和7年度版追加登録様式!#REF!</definedName>
    <definedName name="_37_00" localSheetId="0">令和7年度版追加登録様式!#REF!</definedName>
    <definedName name="_38_00" localSheetId="0">令和7年度版追加登録様式!#REF!</definedName>
    <definedName name="_39_00" localSheetId="0">令和7年度版追加登録様式!$BL$4</definedName>
    <definedName name="_40_00" localSheetId="0">令和7年度版追加登録様式!#REF!</definedName>
    <definedName name="_41_00" localSheetId="0">令和7年度版追加登録様式!#REF!</definedName>
    <definedName name="_42_00" localSheetId="0">令和7年度版追加登録様式!$BL$6</definedName>
    <definedName name="_43_00" localSheetId="0">令和7年度版追加登録様式!$BL$7</definedName>
    <definedName name="_44_00" localSheetId="0">令和7年度版追加登録様式!$BL$8</definedName>
    <definedName name="_45_00" localSheetId="0">令和7年度版追加登録様式!#REF!</definedName>
    <definedName name="_46_00" localSheetId="0">令和7年度版追加登録様式!#REF!</definedName>
    <definedName name="_47_00" localSheetId="0">令和7年度版追加登録様式!#REF!</definedName>
    <definedName name="_48_00" localSheetId="0">令和7年度版追加登録様式!#REF!</definedName>
    <definedName name="_49_00" localSheetId="0">令和7年度版追加登録様式!$BQ$4</definedName>
    <definedName name="_50_00" localSheetId="0">令和7年度版追加登録様式!#REF!</definedName>
    <definedName name="_51_00" localSheetId="0">令和7年度版追加登録様式!#REF!</definedName>
    <definedName name="_52_00" localSheetId="0">令和7年度版追加登録様式!$BQ$6</definedName>
    <definedName name="_53_00" localSheetId="0">令和7年度版追加登録様式!$BQ$7</definedName>
    <definedName name="_54_00" localSheetId="0">令和7年度版追加登録様式!$BQ$8</definedName>
    <definedName name="_55_00" localSheetId="0">令和7年度版追加登録様式!#REF!</definedName>
    <definedName name="_56_00" localSheetId="0">令和7年度版追加登録様式!#REF!</definedName>
    <definedName name="_57_00" localSheetId="0">令和7年度版追加登録様式!#REF!</definedName>
    <definedName name="_58_00" localSheetId="0">令和7年度版追加登録様式!#REF!</definedName>
    <definedName name="_59_00" localSheetId="0">令和7年度版追加登録様式!$BV$4</definedName>
    <definedName name="_60_00" localSheetId="0">令和7年度版追加登録様式!#REF!</definedName>
    <definedName name="_61_00" localSheetId="0">令和7年度版追加登録様式!#REF!</definedName>
    <definedName name="_62_00" localSheetId="0">令和7年度版追加登録様式!$BV$6</definedName>
    <definedName name="_63_00" localSheetId="0">令和7年度版追加登録様式!$BV$7</definedName>
    <definedName name="_64_00" localSheetId="0">令和7年度版追加登録様式!$BV$8</definedName>
    <definedName name="_65_00" localSheetId="0">令和7年度版追加登録様式!#REF!</definedName>
    <definedName name="_66_00" localSheetId="0">令和7年度版追加登録様式!#REF!</definedName>
    <definedName name="_67_00" localSheetId="0">令和7年度版追加登録様式!#REF!</definedName>
    <definedName name="_68_00" localSheetId="0">令和7年度版追加登録様式!#REF!</definedName>
    <definedName name="_69_00" localSheetId="0">令和7年度版追加登録様式!$CA$4</definedName>
    <definedName name="_99_00" localSheetId="0">令和7年度版追加登録様式!#REF!</definedName>
    <definedName name="FAX番号">#REF!</definedName>
    <definedName name="_xlnm.Print_Area" localSheetId="0">令和7年度版追加登録様式!$B$2:$AW$40</definedName>
    <definedName name="スポーツ計">#REF!</definedName>
    <definedName name="その他">#REF!</definedName>
    <definedName name="その他1" localSheetId="0">#REF!</definedName>
    <definedName name="その他1">#REF!</definedName>
    <definedName name="その他2" localSheetId="0">#REF!</definedName>
    <definedName name="その他2">#REF!</definedName>
    <definedName name="その他3" localSheetId="0">#REF!</definedName>
    <definedName name="その他3">#REF!</definedName>
    <definedName name="その他4" localSheetId="0">#REF!</definedName>
    <definedName name="その他4">#REF!</definedName>
    <definedName name="その他5" localSheetId="0">#REF!</definedName>
    <definedName name="その他5">#REF!</definedName>
    <definedName name="その他6" localSheetId="0">#REF!</definedName>
    <definedName name="その他6">#REF!</definedName>
    <definedName name="その他CD">#REF!</definedName>
    <definedName name="タイトル" localSheetId="0">令和7年度版追加登録様式!$B$2</definedName>
    <definedName name="タイトル">#REF!</definedName>
    <definedName name="タイトル位置">#REF!</definedName>
    <definedName name="タイムアウト時間" localSheetId="0">#REF!</definedName>
    <definedName name="タイムアウト時間">#REF!</definedName>
    <definedName name="フリガナ1" localSheetId="0">#REF!</definedName>
    <definedName name="フリガナ1">#REF!</definedName>
    <definedName name="フリガナ2" localSheetId="0">#REF!</definedName>
    <definedName name="フリガナ2">#REF!</definedName>
    <definedName name="フリガナ3" localSheetId="0">#REF!</definedName>
    <definedName name="フリガナ3">#REF!</definedName>
    <definedName name="フリガナ4" localSheetId="0">#REF!</definedName>
    <definedName name="フリガナ4">#REF!</definedName>
    <definedName name="フリガナ5" localSheetId="0">#REF!</definedName>
    <definedName name="フリガナ5">#REF!</definedName>
    <definedName name="フリガナ6" localSheetId="0">#REF!</definedName>
    <definedName name="フリガナ6">#REF!</definedName>
    <definedName name="フリガナ7" localSheetId="0">#REF!</definedName>
    <definedName name="フリガナ8" localSheetId="0">#REF!</definedName>
    <definedName name="フリガナ9" localSheetId="0">#REF!</definedName>
    <definedName name="リーダー">#REF!</definedName>
    <definedName name="リーダー1" localSheetId="0">#REF!</definedName>
    <definedName name="リーダー2" localSheetId="0">#REF!</definedName>
    <definedName name="リーダー3" localSheetId="0">#REF!</definedName>
    <definedName name="リーダー4" localSheetId="0">#REF!</definedName>
    <definedName name="リーダー5" localSheetId="0">#REF!</definedName>
    <definedName name="リーダー6" localSheetId="0">#REF!</definedName>
    <definedName name="リーダー7" localSheetId="0">#REF!</definedName>
    <definedName name="リーダー8" localSheetId="0">#REF!</definedName>
    <definedName name="リーダー9" localSheetId="0">#REF!</definedName>
    <definedName name="育成">#REF!</definedName>
    <definedName name="育成1" localSheetId="0">#REF!</definedName>
    <definedName name="育成2" localSheetId="0">#REF!</definedName>
    <definedName name="育成3" localSheetId="0">#REF!</definedName>
    <definedName name="育成4" localSheetId="0">#REF!</definedName>
    <definedName name="育成5" localSheetId="0">#REF!</definedName>
    <definedName name="育成6" localSheetId="0">#REF!</definedName>
    <definedName name="育成7" localSheetId="0">#REF!</definedName>
    <definedName name="育成8" localSheetId="0">#REF!</definedName>
    <definedName name="育成9" localSheetId="0">#REF!</definedName>
    <definedName name="学校">#REF!</definedName>
    <definedName name="計1" localSheetId="0">令和7年度版追加登録様式!$O$10:$Q$10</definedName>
    <definedName name="計2" localSheetId="0">令和7年度版追加登録様式!$R$10:$T$10</definedName>
    <definedName name="計3" localSheetId="0">令和7年度版追加登録様式!$U$10:$W$10</definedName>
    <definedName name="計4" localSheetId="0">令和7年度版追加登録様式!$X$10:$Z$10</definedName>
    <definedName name="月" localSheetId="0">令和7年度版追加登録様式!#REF!</definedName>
    <definedName name="月">#REF!</definedName>
    <definedName name="県番号" localSheetId="0">令和7年度版追加登録様式!$C$4:$D$4</definedName>
    <definedName name="県番号">#REF!</definedName>
    <definedName name="公営">#REF!</definedName>
    <definedName name="更新計" localSheetId="0">令和7年度版追加登録様式!$I$10:$J$10</definedName>
    <definedName name="更新計">#REF!</definedName>
    <definedName name="更新女子" localSheetId="0">令和7年度版追加登録様式!$I$9:$J$9</definedName>
    <definedName name="更新女子">#REF!</definedName>
    <definedName name="更新団">#REF!</definedName>
    <definedName name="更新男子" localSheetId="0">令和7年度版追加登録様式!$I$8:$J$8</definedName>
    <definedName name="更新男子">#REF!</definedName>
    <definedName name="合計" localSheetId="0">令和7年度版追加登録様式!$AA$10:$AD$10</definedName>
    <definedName name="市区町村計">#REF!</definedName>
    <definedName name="市区町村認定育成員">#REF!</definedName>
    <definedName name="市区町村認定員">#REF!</definedName>
    <definedName name="市区町村番号" localSheetId="0">令和7年度版追加登録様式!$E$4:$G$4</definedName>
    <definedName name="市区町村番号">#REF!</definedName>
    <definedName name="市区町村名">#REF!</definedName>
    <definedName name="市区町村役職員">#REF!</definedName>
    <definedName name="指導者計">#REF!</definedName>
    <definedName name="指導者合計" localSheetId="0">令和7年度版追加登録様式!#REF!</definedName>
    <definedName name="指導者人数" localSheetId="0">令和7年度版追加登録様式!#REF!</definedName>
    <definedName name="指導者登録料" localSheetId="0">令和7年度版追加登録様式!#REF!</definedName>
    <definedName name="指導登録計">#REF!</definedName>
    <definedName name="指導登録人数">#REF!</definedName>
    <definedName name="指導登録料">#REF!</definedName>
    <definedName name="氏名1" localSheetId="0">#REF!</definedName>
    <definedName name="氏名1">#REF!</definedName>
    <definedName name="氏名2" localSheetId="0">#REF!</definedName>
    <definedName name="氏名2">#REF!</definedName>
    <definedName name="氏名3" localSheetId="0">#REF!</definedName>
    <definedName name="氏名3">#REF!</definedName>
    <definedName name="氏名4" localSheetId="0">#REF!</definedName>
    <definedName name="氏名4">#REF!</definedName>
    <definedName name="氏名5" localSheetId="0">#REF!</definedName>
    <definedName name="氏名5">#REF!</definedName>
    <definedName name="氏名6" localSheetId="0">#REF!</definedName>
    <definedName name="氏名6">#REF!</definedName>
    <definedName name="氏名7" localSheetId="0">#REF!</definedName>
    <definedName name="氏名8" localSheetId="0">#REF!</definedName>
    <definedName name="氏名9" localSheetId="0">#REF!</definedName>
    <definedName name="事務担当者1" localSheetId="0">#REF!</definedName>
    <definedName name="事務担当者1">#REF!</definedName>
    <definedName name="事務担当者2" localSheetId="0">#REF!</definedName>
    <definedName name="事務担当者2">#REF!</definedName>
    <definedName name="事務担当者3" localSheetId="0">#REF!</definedName>
    <definedName name="事務担当者3">#REF!</definedName>
    <definedName name="事務担当者4" localSheetId="0">#REF!</definedName>
    <definedName name="事務担当者4">#REF!</definedName>
    <definedName name="事務担当者5" localSheetId="0">#REF!</definedName>
    <definedName name="事務担当者5">#REF!</definedName>
    <definedName name="事務担当者6" localSheetId="0">#REF!</definedName>
    <definedName name="事務担当者6">#REF!</definedName>
    <definedName name="事務担当者CD">#REF!</definedName>
    <definedName name="事務担当者名">#REF!</definedName>
    <definedName name="種目カウント数">#REF!</definedName>
    <definedName name="住所" localSheetId="0">令和7年度版追加登録様式!#REF!</definedName>
    <definedName name="住所">#REF!</definedName>
    <definedName name="住所1" localSheetId="0">#REF!</definedName>
    <definedName name="住所1">#REF!</definedName>
    <definedName name="住所2" localSheetId="0">#REF!</definedName>
    <definedName name="住所2">#REF!</definedName>
    <definedName name="住所3" localSheetId="0">#REF!</definedName>
    <definedName name="住所3">#REF!</definedName>
    <definedName name="住所4" localSheetId="0">#REF!</definedName>
    <definedName name="住所4">#REF!</definedName>
    <definedName name="住所5" localSheetId="0">#REF!</definedName>
    <definedName name="住所5">#REF!</definedName>
    <definedName name="住所6" localSheetId="0">#REF!</definedName>
    <definedName name="住所6">#REF!</definedName>
    <definedName name="住所7" localSheetId="0">#REF!</definedName>
    <definedName name="住所8" localSheetId="0">#REF!</definedName>
    <definedName name="住所9" localSheetId="0">#REF!</definedName>
    <definedName name="女">#REF!</definedName>
    <definedName name="女子1" localSheetId="0">令和7年度版追加登録様式!$O$9:$Q$9</definedName>
    <definedName name="女子2" localSheetId="0">令和7年度版追加登録様式!$R$9:$T$9</definedName>
    <definedName name="女子3" localSheetId="0">令和7年度版追加登録様式!$U$9:$W$9</definedName>
    <definedName name="女子4" localSheetId="0">令和7年度版追加登録様式!$X$9:$Z$9</definedName>
    <definedName name="女子計" localSheetId="0">令和7年度版追加登録様式!$AA$9:$AD$9</definedName>
    <definedName name="女子計">#REF!</definedName>
    <definedName name="女子登録合計" localSheetId="0">令和7年度版追加登録様式!#REF!</definedName>
    <definedName name="商業">#REF!</definedName>
    <definedName name="昭和" localSheetId="0">#REF!</definedName>
    <definedName name="昭和">#REF!</definedName>
    <definedName name="職業コード1" localSheetId="0">#REF!</definedName>
    <definedName name="職業コード1">#REF!</definedName>
    <definedName name="職業コード2" localSheetId="0">#REF!</definedName>
    <definedName name="職業コード2">#REF!</definedName>
    <definedName name="職業コード3" localSheetId="0">#REF!</definedName>
    <definedName name="職業コード3">#REF!</definedName>
    <definedName name="職業コード4" localSheetId="0">#REF!</definedName>
    <definedName name="職業コード4">#REF!</definedName>
    <definedName name="職業コード5" localSheetId="0">#REF!</definedName>
    <definedName name="職業コード5">#REF!</definedName>
    <definedName name="職業コード6" localSheetId="0">#REF!</definedName>
    <definedName name="職業コード6">#REF!</definedName>
    <definedName name="職業コード7" localSheetId="0">#REF!</definedName>
    <definedName name="職業コード8" localSheetId="0">#REF!</definedName>
    <definedName name="職業コード9" localSheetId="0">#REF!</definedName>
    <definedName name="新規計" localSheetId="0">令和7年度版追加登録様式!#REF!</definedName>
    <definedName name="新規計">#REF!</definedName>
    <definedName name="新規女子" localSheetId="0">令和7年度版追加登録様式!#REF!</definedName>
    <definedName name="新規女子">#REF!</definedName>
    <definedName name="新規団">#REF!</definedName>
    <definedName name="新規男子" localSheetId="0">令和7年度版追加登録様式!#REF!</definedName>
    <definedName name="新規男子">#REF!</definedName>
    <definedName name="性別">#REF!,#REF!,#REF!,#REF!,#REF!,#REF!</definedName>
    <definedName name="代表指導者名" localSheetId="0">令和7年度版追加登録様式!#REF!</definedName>
    <definedName name="単位団カウント">#REF!</definedName>
    <definedName name="単位団所属1" localSheetId="0">#REF!</definedName>
    <definedName name="単位団所属1">#REF!</definedName>
    <definedName name="単位団所属2" localSheetId="0">#REF!</definedName>
    <definedName name="単位団所属2">#REF!</definedName>
    <definedName name="単位団所属3" localSheetId="0">#REF!</definedName>
    <definedName name="単位団所属3">#REF!</definedName>
    <definedName name="単位団所属4" localSheetId="0">#REF!</definedName>
    <definedName name="単位団所属4">#REF!</definedName>
    <definedName name="単位団所属5" localSheetId="0">#REF!</definedName>
    <definedName name="単位団所属5">#REF!</definedName>
    <definedName name="単位団所属6" localSheetId="0">#REF!</definedName>
    <definedName name="単位団所属6">#REF!</definedName>
    <definedName name="単位団番号" localSheetId="0">令和7年度版追加登録様式!$H$4:$J$4</definedName>
    <definedName name="単位団名称" localSheetId="0">令和7年度版追加登録様式!$L$3</definedName>
    <definedName name="単位団役職員">#REF!</definedName>
    <definedName name="団">#REF!</definedName>
    <definedName name="団1" localSheetId="0">#REF!</definedName>
    <definedName name="団2" localSheetId="0">#REF!</definedName>
    <definedName name="団3" localSheetId="0">#REF!</definedName>
    <definedName name="団4" localSheetId="0">#REF!</definedName>
    <definedName name="団5" localSheetId="0">#REF!</definedName>
    <definedName name="団6" localSheetId="0">#REF!</definedName>
    <definedName name="団7" localSheetId="0">#REF!</definedName>
    <definedName name="団8" localSheetId="0">#REF!</definedName>
    <definedName name="団9" localSheetId="0">#REF!</definedName>
    <definedName name="団員計">#REF!</definedName>
    <definedName name="団員合計" localSheetId="0">令和7年度版追加登録様式!#REF!</definedName>
    <definedName name="団員女子">#REF!</definedName>
    <definedName name="団員人数" localSheetId="0">令和7年度版追加登録様式!#REF!</definedName>
    <definedName name="団員男子">#REF!</definedName>
    <definedName name="団員登録計">#REF!</definedName>
    <definedName name="団員登録人数">#REF!</definedName>
    <definedName name="団員登録料" localSheetId="0">令和7年度版追加登録様式!#REF!</definedName>
    <definedName name="団員登録料">#REF!</definedName>
    <definedName name="団数計">#REF!</definedName>
    <definedName name="男">#REF!</definedName>
    <definedName name="男子1" localSheetId="0">令和7年度版追加登録様式!$O$8:$Q$8</definedName>
    <definedName name="男子2" localSheetId="0">令和7年度版追加登録様式!$R$8:$T$8</definedName>
    <definedName name="男子3" localSheetId="0">令和7年度版追加登録様式!$U$8:$W$8</definedName>
    <definedName name="男子4" localSheetId="0">令和7年度版追加登録様式!$X$8:$Z$8</definedName>
    <definedName name="男子計" localSheetId="0">令和7年度版追加登録様式!$AA$8:$AD$8</definedName>
    <definedName name="男子計">#REF!</definedName>
    <definedName name="男子登録合計" localSheetId="0">令和7年度版追加登録様式!#REF!</definedName>
    <definedName name="定期" localSheetId="0">令和7年度版追加登録様式!#REF!</definedName>
    <definedName name="定期1">#REF!</definedName>
    <definedName name="電話番号" localSheetId="0">令和7年度版追加登録様式!#REF!</definedName>
    <definedName name="電話番号">#REF!</definedName>
    <definedName name="電話番号1" localSheetId="0">#REF!</definedName>
    <definedName name="電話番号1">#REF!</definedName>
    <definedName name="電話番号2" localSheetId="0">#REF!</definedName>
    <definedName name="電話番号2">#REF!</definedName>
    <definedName name="電話番号3" localSheetId="0">#REF!</definedName>
    <definedName name="電話番号3">#REF!</definedName>
    <definedName name="電話番号4" localSheetId="0">#REF!</definedName>
    <definedName name="電話番号4">#REF!</definedName>
    <definedName name="電話番号5" localSheetId="0">#REF!</definedName>
    <definedName name="電話番号5">#REF!</definedName>
    <definedName name="電話番号6" localSheetId="0">#REF!</definedName>
    <definedName name="電話番号6">#REF!</definedName>
    <definedName name="電話番号7" localSheetId="0">#REF!</definedName>
    <definedName name="電話番号8" localSheetId="0">#REF!</definedName>
    <definedName name="電話番号9" localSheetId="0">#REF!</definedName>
    <definedName name="登録合計" localSheetId="0">令和7年度版追加登録様式!#REF!</definedName>
    <definedName name="登録料計" localSheetId="0">令和7年度版追加登録様式!#REF!</definedName>
    <definedName name="登録料合計">#REF!</definedName>
    <definedName name="特技">#REF!</definedName>
    <definedName name="特技1" localSheetId="0">#REF!</definedName>
    <definedName name="特技2" localSheetId="0">#REF!</definedName>
    <definedName name="特技3" localSheetId="0">#REF!</definedName>
    <definedName name="特技4" localSheetId="0">#REF!</definedName>
    <definedName name="特技5" localSheetId="0">#REF!</definedName>
    <definedName name="特技6" localSheetId="0">#REF!</definedName>
    <definedName name="特技7" localSheetId="0">#REF!</definedName>
    <definedName name="特技8" localSheetId="0">#REF!</definedName>
    <definedName name="特技9" localSheetId="0">#REF!</definedName>
    <definedName name="日" localSheetId="0">令和7年度版追加登録様式!#REF!</definedName>
    <definedName name="認定育成員">#REF!</definedName>
    <definedName name="認定育成県番号1" localSheetId="0">#REF!</definedName>
    <definedName name="認定育成県番号1">#REF!</definedName>
    <definedName name="認定育成県番号2" localSheetId="0">#REF!</definedName>
    <definedName name="認定育成県番号2">#REF!</definedName>
    <definedName name="認定育成県番号3" localSheetId="0">#REF!</definedName>
    <definedName name="認定育成県番号3">#REF!</definedName>
    <definedName name="認定育成県番号4" localSheetId="0">#REF!</definedName>
    <definedName name="認定育成県番号4">#REF!</definedName>
    <definedName name="認定育成県番号5" localSheetId="0">#REF!</definedName>
    <definedName name="認定育成県番号5">#REF!</definedName>
    <definedName name="認定育成県番号6" localSheetId="0">#REF!</definedName>
    <definedName name="認定育成県番号6">#REF!</definedName>
    <definedName name="認定育成指導者番号1" localSheetId="0">#REF!</definedName>
    <definedName name="認定育成指導者番号1">#REF!</definedName>
    <definedName name="認定育成指導者番号2" localSheetId="0">#REF!</definedName>
    <definedName name="認定育成指導者番号2">#REF!</definedName>
    <definedName name="認定育成指導者番号3" localSheetId="0">#REF!</definedName>
    <definedName name="認定育成指導者番号3">#REF!</definedName>
    <definedName name="認定育成指導者番号4" localSheetId="0">#REF!</definedName>
    <definedName name="認定育成指導者番号4">#REF!</definedName>
    <definedName name="認定育成指導者番号5" localSheetId="0">#REF!</definedName>
    <definedName name="認定育成指導者番号5">#REF!</definedName>
    <definedName name="認定育成指導者番号6" localSheetId="0">#REF!</definedName>
    <definedName name="認定育成指導者番号6">#REF!</definedName>
    <definedName name="認定員">#REF!</definedName>
    <definedName name="認定県番号1" localSheetId="0">#REF!</definedName>
    <definedName name="認定県番号1">#REF!</definedName>
    <definedName name="認定県番号2" localSheetId="0">#REF!</definedName>
    <definedName name="認定県番号2">#REF!</definedName>
    <definedName name="認定県番号3" localSheetId="0">#REF!</definedName>
    <definedName name="認定県番号3">#REF!</definedName>
    <definedName name="認定県番号4" localSheetId="0">#REF!</definedName>
    <definedName name="認定県番号4">#REF!</definedName>
    <definedName name="認定県番号5" localSheetId="0">#REF!</definedName>
    <definedName name="認定県番号5">#REF!</definedName>
    <definedName name="認定県番号6" localSheetId="0">#REF!</definedName>
    <definedName name="認定県番号6">#REF!</definedName>
    <definedName name="認定合計" localSheetId="0">令和7年度版追加登録様式!#REF!</definedName>
    <definedName name="認定指導者番号1" localSheetId="0">#REF!</definedName>
    <definedName name="認定指導者番号1">#REF!</definedName>
    <definedName name="認定指導者番号2" localSheetId="0">#REF!</definedName>
    <definedName name="認定指導者番号2">#REF!</definedName>
    <definedName name="認定指導者番号3" localSheetId="0">#REF!</definedName>
    <definedName name="認定指導者番号3">#REF!</definedName>
    <definedName name="認定指導者番号4" localSheetId="0">#REF!</definedName>
    <definedName name="認定指導者番号4">#REF!</definedName>
    <definedName name="認定指導者番号5" localSheetId="0">#REF!</definedName>
    <definedName name="認定指導者番号5">#REF!</definedName>
    <definedName name="認定指導者番号6" localSheetId="0">#REF!</definedName>
    <definedName name="認定指導者番号6">#REF!</definedName>
    <definedName name="年" localSheetId="0">令和7年度版追加登録様式!#REF!</definedName>
    <definedName name="年">#REF!</definedName>
    <definedName name="年齢1" localSheetId="0">#REF!</definedName>
    <definedName name="年齢1">#REF!</definedName>
    <definedName name="年齢2" localSheetId="0">#REF!</definedName>
    <definedName name="年齢2">#REF!</definedName>
    <definedName name="年齢3" localSheetId="0">#REF!</definedName>
    <definedName name="年齢3">#REF!</definedName>
    <definedName name="年齢4" localSheetId="0">#REF!</definedName>
    <definedName name="年齢4">#REF!</definedName>
    <definedName name="年齢5" localSheetId="0">#REF!</definedName>
    <definedName name="年齢5">#REF!</definedName>
    <definedName name="年齢6" localSheetId="0">#REF!</definedName>
    <definedName name="年齢6">#REF!</definedName>
    <definedName name="年齢7" localSheetId="0">#REF!</definedName>
    <definedName name="年齢8" localSheetId="0">#REF!</definedName>
    <definedName name="年齢9" localSheetId="0">#REF!</definedName>
    <definedName name="備考欄1" localSheetId="0">#REF!</definedName>
    <definedName name="備考欄1">#REF!</definedName>
    <definedName name="備考欄2" localSheetId="0">#REF!</definedName>
    <definedName name="備考欄2">#REF!</definedName>
    <definedName name="備考欄3" localSheetId="0">#REF!</definedName>
    <definedName name="備考欄3">#REF!</definedName>
    <definedName name="備考欄4" localSheetId="0">#REF!</definedName>
    <definedName name="備考欄4">#REF!</definedName>
    <definedName name="備考欄5" localSheetId="0">#REF!</definedName>
    <definedName name="備考欄5">#REF!</definedName>
    <definedName name="備考欄6" localSheetId="0">#REF!</definedName>
    <definedName name="備考欄6">#REF!</definedName>
    <definedName name="不定期" localSheetId="0">令和7年度版追加登録様式!#REF!</definedName>
    <definedName name="不定期2">#REF!</definedName>
    <definedName name="副本部長1" localSheetId="0">#REF!</definedName>
    <definedName name="副本部長1">#REF!</definedName>
    <definedName name="副本部長2" localSheetId="0">#REF!</definedName>
    <definedName name="副本部長2">#REF!</definedName>
    <definedName name="副本部長3" localSheetId="0">#REF!</definedName>
    <definedName name="副本部長3">#REF!</definedName>
    <definedName name="副本部長4" localSheetId="0">#REF!</definedName>
    <definedName name="副本部長4">#REF!</definedName>
    <definedName name="副本部長5" localSheetId="0">#REF!</definedName>
    <definedName name="副本部長5">#REF!</definedName>
    <definedName name="副本部長6" localSheetId="0">#REF!</definedName>
    <definedName name="副本部長6">#REF!</definedName>
    <definedName name="副本部長CD">#REF!</definedName>
    <definedName name="平成" localSheetId="0">#REF!</definedName>
    <definedName name="平成">#REF!</definedName>
    <definedName name="保険無">#REF!</definedName>
    <definedName name="保険有">#REF!</definedName>
    <definedName name="母集団">#REF!</definedName>
    <definedName name="母集団1" localSheetId="0">#REF!</definedName>
    <definedName name="母集団2" localSheetId="0">#REF!</definedName>
    <definedName name="母集団3" localSheetId="0">#REF!</definedName>
    <definedName name="母集団4" localSheetId="0">#REF!</definedName>
    <definedName name="母集団5" localSheetId="0">#REF!</definedName>
    <definedName name="母集団6" localSheetId="0">#REF!</definedName>
    <definedName name="母集団7" localSheetId="0">#REF!</definedName>
    <definedName name="母集団8" localSheetId="0">#REF!</definedName>
    <definedName name="母集団9" localSheetId="0">#REF!</definedName>
    <definedName name="母集団無">#REF!</definedName>
    <definedName name="母集団有">#REF!</definedName>
    <definedName name="本部長1" localSheetId="0">#REF!</definedName>
    <definedName name="本部長1">#REF!</definedName>
    <definedName name="本部長2" localSheetId="0">#REF!</definedName>
    <definedName name="本部長2">#REF!</definedName>
    <definedName name="本部長3" localSheetId="0">#REF!</definedName>
    <definedName name="本部長3">#REF!</definedName>
    <definedName name="本部長4" localSheetId="0">#REF!</definedName>
    <definedName name="本部長4">#REF!</definedName>
    <definedName name="本部長5" localSheetId="0">#REF!</definedName>
    <definedName name="本部長5">#REF!</definedName>
    <definedName name="本部長6" localSheetId="0">#REF!</definedName>
    <definedName name="本部長6">#REF!</definedName>
    <definedName name="本部長CD">#REF!</definedName>
    <definedName name="本部長名">#REF!</definedName>
    <definedName name="民営">#REF!</definedName>
    <definedName name="明細" localSheetId="0">#REF!</definedName>
    <definedName name="明細">#REF!</definedName>
    <definedName name="明細1">#REF!,#REF!,#REF!,#REF!,#REF!,#REF!,#REF!,#REF!,#REF!,#REF!</definedName>
    <definedName name="明細2">#REF!,#REF!,#REF!,#REF!,#REF!,#REF!</definedName>
    <definedName name="明細カウント">#REF!</definedName>
    <definedName name="明細数">#REF!</definedName>
    <definedName name="明細貼付位置">#REF!</definedName>
    <definedName name="明細貼付行">#REF!</definedName>
    <definedName name="明細貼付数">#REF!</definedName>
    <definedName name="役員1" localSheetId="0">#REF!</definedName>
    <definedName name="役員1">#REF!</definedName>
    <definedName name="役員2" localSheetId="0">#REF!</definedName>
    <definedName name="役員2">#REF!</definedName>
    <definedName name="役員3" localSheetId="0">#REF!</definedName>
    <definedName name="役員3">#REF!</definedName>
    <definedName name="役員4" localSheetId="0">#REF!</definedName>
    <definedName name="役員4">#REF!</definedName>
    <definedName name="役員5" localSheetId="0">#REF!</definedName>
    <definedName name="役員5">#REF!</definedName>
    <definedName name="役員6" localSheetId="0">#REF!</definedName>
    <definedName name="役員6">#REF!</definedName>
    <definedName name="役員CD">#REF!</definedName>
    <definedName name="役職員計">#REF!</definedName>
    <definedName name="役職員人数">#REF!</definedName>
    <definedName name="役職員料">#REF!</definedName>
    <definedName name="有資格計">#REF!</definedName>
    <definedName name="有資格認定育成員" localSheetId="0">令和7年度版追加登録様式!#REF!</definedName>
    <definedName name="有資格認定員" localSheetId="0">令和7年度版追加登録様式!#REF!</definedName>
    <definedName name="郵便番号右" localSheetId="0">令和7年度版追加登録様式!#REF!</definedName>
    <definedName name="郵便番号右">#REF!</definedName>
    <definedName name="郵便番号右1" localSheetId="0">#REF!</definedName>
    <definedName name="郵便番号右1">#REF!</definedName>
    <definedName name="郵便番号右2" localSheetId="0">#REF!</definedName>
    <definedName name="郵便番号右2">#REF!</definedName>
    <definedName name="郵便番号右3" localSheetId="0">#REF!</definedName>
    <definedName name="郵便番号右3">#REF!</definedName>
    <definedName name="郵便番号右4" localSheetId="0">#REF!</definedName>
    <definedName name="郵便番号右4">#REF!</definedName>
    <definedName name="郵便番号右5" localSheetId="0">#REF!</definedName>
    <definedName name="郵便番号右5">#REF!</definedName>
    <definedName name="郵便番号右6" localSheetId="0">#REF!</definedName>
    <definedName name="郵便番号右6">#REF!</definedName>
    <definedName name="郵便番号右7" localSheetId="0">#REF!</definedName>
    <definedName name="郵便番号右8" localSheetId="0">#REF!</definedName>
    <definedName name="郵便番号右9" localSheetId="0">#REF!</definedName>
    <definedName name="郵便番号左" localSheetId="0">令和7年度版追加登録様式!#REF!</definedName>
    <definedName name="郵便番号左">#REF!</definedName>
    <definedName name="郵便番号左1" localSheetId="0">#REF!</definedName>
    <definedName name="郵便番号左1">#REF!</definedName>
    <definedName name="郵便番号左2" localSheetId="0">#REF!</definedName>
    <definedName name="郵便番号左2">#REF!</definedName>
    <definedName name="郵便番号左3" localSheetId="0">#REF!</definedName>
    <definedName name="郵便番号左3">#REF!</definedName>
    <definedName name="郵便番号左4" localSheetId="0">#REF!</definedName>
    <definedName name="郵便番号左4">#REF!</definedName>
    <definedName name="郵便番号左5" localSheetId="0">#REF!</definedName>
    <definedName name="郵便番号左5">#REF!</definedName>
    <definedName name="郵便番号左6" localSheetId="0">#REF!</definedName>
    <definedName name="郵便番号左6">#REF!</definedName>
    <definedName name="郵便番号左7" localSheetId="0">#REF!</definedName>
    <definedName name="郵便番号左8" localSheetId="0">#REF!</definedName>
    <definedName name="郵便番号左9" localSheetId="0">#REF!</definedName>
    <definedName name="連絡者名" localSheetId="0">令和7年度版追加登録様式!#REF!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33" i="1" l="1"/>
  <c r="AU32" i="1"/>
  <c r="AA15" i="1"/>
  <c r="AA12" i="1"/>
  <c r="AA11" i="1"/>
  <c r="AA9" i="1"/>
  <c r="AA8" i="1"/>
  <c r="X16" i="1"/>
  <c r="X13" i="1"/>
  <c r="X10" i="1"/>
  <c r="U16" i="1"/>
  <c r="U13" i="1"/>
  <c r="U10" i="1"/>
  <c r="R16" i="1"/>
  <c r="R13" i="1"/>
  <c r="R10" i="1"/>
  <c r="O16" i="1"/>
  <c r="O13" i="1"/>
  <c r="O10" i="1"/>
  <c r="H16" i="1"/>
  <c r="H13" i="1"/>
  <c r="H10" i="1"/>
  <c r="AA10" i="1" l="1"/>
  <c r="AA13" i="1"/>
  <c r="AT34" i="1"/>
  <c r="AA16" i="1"/>
</calcChain>
</file>

<file path=xl/sharedStrings.xml><?xml version="1.0" encoding="utf-8"?>
<sst xmlns="http://schemas.openxmlformats.org/spreadsheetml/2006/main" count="171" uniqueCount="71">
  <si>
    <t>単位団登録番号</t>
    <phoneticPr fontId="3"/>
  </si>
  <si>
    <t>県番号</t>
  </si>
  <si>
    <t>市区町村番号</t>
  </si>
  <si>
    <t>単位団番号</t>
  </si>
  <si>
    <t>団名称</t>
    <rPh sb="0" eb="1">
      <t>ダン</t>
    </rPh>
    <rPh sb="1" eb="3">
      <t>メイショウ</t>
    </rPh>
    <phoneticPr fontId="3"/>
  </si>
  <si>
    <t>団　　　　員　　　　数　　　　　（名）</t>
    <phoneticPr fontId="3"/>
  </si>
  <si>
    <t>～小3</t>
  </si>
  <si>
    <t>小4～小6</t>
  </si>
  <si>
    <t>中学生</t>
  </si>
  <si>
    <t>15才以上</t>
    <rPh sb="2" eb="3">
      <t>サイ</t>
    </rPh>
    <rPh sb="3" eb="5">
      <t>イジョウ</t>
    </rPh>
    <phoneticPr fontId="3"/>
  </si>
  <si>
    <t>男   性</t>
    <rPh sb="4" eb="5">
      <t>セイ</t>
    </rPh>
    <phoneticPr fontId="3"/>
  </si>
  <si>
    <t>男　子</t>
  </si>
  <si>
    <t>女　性</t>
    <rPh sb="2" eb="3">
      <t>セイ</t>
    </rPh>
    <phoneticPr fontId="3"/>
  </si>
  <si>
    <t>女　子</t>
  </si>
  <si>
    <t>計</t>
  </si>
  <si>
    <t>男　性</t>
    <rPh sb="2" eb="3">
      <t>セイ</t>
    </rPh>
    <phoneticPr fontId="3"/>
  </si>
  <si>
    <t>性別</t>
  </si>
  <si>
    <t>（</t>
  </si>
  <si>
    <t>番号</t>
    <rPh sb="1" eb="2">
      <t>ゴウ</t>
    </rPh>
    <phoneticPr fontId="3"/>
  </si>
  <si>
    <t>氏　　　　　　　　　名</t>
  </si>
  <si>
    <t>小4
～
小6</t>
    <phoneticPr fontId="3"/>
  </si>
  <si>
    <t>15才以上</t>
  </si>
  <si>
    <t>男子</t>
    <rPh sb="0" eb="2">
      <t>ダンシ</t>
    </rPh>
    <phoneticPr fontId="3"/>
  </si>
  <si>
    <t>女子</t>
    <rPh sb="0" eb="2">
      <t>ジョシ</t>
    </rPh>
    <phoneticPr fontId="3"/>
  </si>
  <si>
    <t>・指導者登録料</t>
    <rPh sb="1" eb="4">
      <t>シドウシャ</t>
    </rPh>
    <rPh sb="4" eb="7">
      <t>トウロクリョウ</t>
    </rPh>
    <phoneticPr fontId="3"/>
  </si>
  <si>
    <t>＠</t>
    <phoneticPr fontId="3"/>
  </si>
  <si>
    <t>円</t>
    <rPh sb="0" eb="1">
      <t>エン</t>
    </rPh>
    <phoneticPr fontId="3"/>
  </si>
  <si>
    <t>×</t>
    <phoneticPr fontId="3"/>
  </si>
  <si>
    <t>名</t>
    <rPh sb="0" eb="1">
      <t>メイ</t>
    </rPh>
    <phoneticPr fontId="3"/>
  </si>
  <si>
    <t>＝</t>
    <phoneticPr fontId="3"/>
  </si>
  <si>
    <t>・団員登録料</t>
    <rPh sb="1" eb="3">
      <t>ダンイン</t>
    </rPh>
    <rPh sb="3" eb="6">
      <t>トウロクリョウ</t>
    </rPh>
    <phoneticPr fontId="3"/>
  </si>
  <si>
    <t>＠</t>
    <phoneticPr fontId="3"/>
  </si>
  <si>
    <t>市区町村スポーツ少年団</t>
    <rPh sb="0" eb="4">
      <t>シクチョウソン</t>
    </rPh>
    <rPh sb="4" eb="11">
      <t>スポーツショウネンダン</t>
    </rPh>
    <phoneticPr fontId="3"/>
  </si>
  <si>
    <t>計</t>
    <rPh sb="0" eb="1">
      <t>ケイ</t>
    </rPh>
    <phoneticPr fontId="3"/>
  </si>
  <si>
    <t>★　この様式に記載された個人情報は、スポーツ少年団事業を実施する際の参加者の登録確認等、スポーツ少年団に関わる事業活動のために利用いたします。</t>
    <rPh sb="4" eb="6">
      <t>ヨウシキ</t>
    </rPh>
    <phoneticPr fontId="3"/>
  </si>
  <si>
    <t xml:space="preserve">      また、この個人情報は「大分県スポーツ少年団」及び「各市町村スポーツ少年団」が情報を共有し、法令などにより開示を求められた場合を除き、登録者の同意なしに第三者に開示・提供することはありません。</t>
    <rPh sb="17" eb="20">
      <t>オオイタケン</t>
    </rPh>
    <rPh sb="24" eb="27">
      <t>ショウネンダン</t>
    </rPh>
    <rPh sb="28" eb="29">
      <t>オヨ</t>
    </rPh>
    <rPh sb="72" eb="74">
      <t>ト</t>
    </rPh>
    <phoneticPr fontId="3"/>
  </si>
  <si>
    <t>受付および登録料受領日</t>
    <rPh sb="0" eb="2">
      <t>ウケツケ</t>
    </rPh>
    <rPh sb="5" eb="8">
      <t>トウロクリョウ</t>
    </rPh>
    <rPh sb="8" eb="10">
      <t>ジュリョウ</t>
    </rPh>
    <rPh sb="10" eb="11">
      <t>ヒ</t>
    </rPh>
    <phoneticPr fontId="3"/>
  </si>
  <si>
    <t>）</t>
    <phoneticPr fontId="3"/>
  </si>
  <si>
    <t>【重　要】
この追加登録様式によって追加登録した指導者・団員はＷｅｂ登録システムには反映されません。</t>
    <rPh sb="1" eb="2">
      <t>ジュウ</t>
    </rPh>
    <rPh sb="3" eb="4">
      <t>ヨウ</t>
    </rPh>
    <rPh sb="8" eb="10">
      <t>ツイカ</t>
    </rPh>
    <rPh sb="10" eb="12">
      <t>トウロク</t>
    </rPh>
    <rPh sb="12" eb="14">
      <t>ヨウシキ</t>
    </rPh>
    <rPh sb="18" eb="20">
      <t>ツイカ</t>
    </rPh>
    <rPh sb="20" eb="22">
      <t>トウロク</t>
    </rPh>
    <rPh sb="24" eb="27">
      <t>シドウシャ</t>
    </rPh>
    <rPh sb="28" eb="30">
      <t>ダンイン</t>
    </rPh>
    <rPh sb="34" eb="36">
      <t>トウロク</t>
    </rPh>
    <rPh sb="42" eb="44">
      <t>ハンエイ</t>
    </rPh>
    <phoneticPr fontId="3"/>
  </si>
  <si>
    <t>今回の県追加登録は</t>
    <rPh sb="0" eb="2">
      <t>コンカイ</t>
    </rPh>
    <rPh sb="3" eb="4">
      <t>ケン</t>
    </rPh>
    <rPh sb="4" eb="6">
      <t>ツイカ</t>
    </rPh>
    <phoneticPr fontId="3"/>
  </si>
  <si>
    <t>●追加登録料</t>
    <rPh sb="1" eb="3">
      <t>ツイカ</t>
    </rPh>
    <rPh sb="3" eb="6">
      <t>トウロクリョウ</t>
    </rPh>
    <phoneticPr fontId="3"/>
  </si>
  <si>
    <t>今回の　
追加登録者数</t>
    <rPh sb="5" eb="7">
      <t>ツイカ</t>
    </rPh>
    <phoneticPr fontId="3"/>
  </si>
  <si>
    <t>前回までの　
追加登録者数</t>
    <rPh sb="0" eb="1">
      <t>ゼン</t>
    </rPh>
    <rPh sb="1" eb="2">
      <t>カイ</t>
    </rPh>
    <rPh sb="7" eb="9">
      <t>ツイカ</t>
    </rPh>
    <phoneticPr fontId="3"/>
  </si>
  <si>
    <t>累計の　
追加登録者数</t>
    <rPh sb="0" eb="1">
      <t>ルイ</t>
    </rPh>
    <rPh sb="1" eb="2">
      <t>ケイ</t>
    </rPh>
    <rPh sb="5" eb="7">
      <t>ツイカ</t>
    </rPh>
    <phoneticPr fontId="3"/>
  </si>
  <si>
    <t>性　別</t>
    <rPh sb="0" eb="1">
      <t>セイ</t>
    </rPh>
    <rPh sb="2" eb="3">
      <t>ベツ</t>
    </rPh>
    <phoneticPr fontId="3"/>
  </si>
  <si>
    <t>新　規</t>
    <rPh sb="0" eb="1">
      <t>シン</t>
    </rPh>
    <rPh sb="2" eb="3">
      <t>キ</t>
    </rPh>
    <phoneticPr fontId="3"/>
  </si>
  <si>
    <t>指　導　者　数　　（名）</t>
    <rPh sb="6" eb="7">
      <t>スウ</t>
    </rPh>
    <phoneticPr fontId="3"/>
  </si>
  <si>
    <t>年齢</t>
    <rPh sb="0" eb="2">
      <t>ネンレイ</t>
    </rPh>
    <phoneticPr fontId="3"/>
  </si>
  <si>
    <t>氏　　　　　　　名</t>
    <phoneticPr fontId="3"/>
  </si>
  <si>
    <t>（フ　リ　ガ　ナ）</t>
    <phoneticPr fontId="3"/>
  </si>
  <si>
    <t>住　　　　　　　　　　　　　所</t>
    <rPh sb="0" eb="1">
      <t>ジュウ</t>
    </rPh>
    <rPh sb="14" eb="15">
      <t>ショ</t>
    </rPh>
    <phoneticPr fontId="3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</si>
  <si>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</si>
  <si>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〒</t>
    <phoneticPr fontId="3"/>
  </si>
  <si>
    <t>【 団　　　員 】</t>
    <rPh sb="2" eb="3">
      <t>ダン</t>
    </rPh>
    <rPh sb="6" eb="7">
      <t>イン</t>
    </rPh>
    <phoneticPr fontId="3"/>
  </si>
  <si>
    <t>【 指　導　者 】</t>
    <rPh sb="2" eb="3">
      <t>ユビ</t>
    </rPh>
    <rPh sb="4" eb="5">
      <t>シルベ</t>
    </rPh>
    <rPh sb="6" eb="7">
      <t>モノ</t>
    </rPh>
    <phoneticPr fontId="3"/>
  </si>
  <si>
    <t>【 集　　　計 】</t>
    <rPh sb="2" eb="3">
      <t>シュウ</t>
    </rPh>
    <rPh sb="6" eb="7">
      <t>ケイ</t>
    </rPh>
    <phoneticPr fontId="3"/>
  </si>
  <si>
    <t>名</t>
    <rPh sb="0" eb="1">
      <t>メイ</t>
    </rPh>
    <phoneticPr fontId="3"/>
  </si>
  <si>
    <t>回目</t>
    <rPh sb="0" eb="1">
      <t>カイ</t>
    </rPh>
    <rPh sb="1" eb="2">
      <t>メ</t>
    </rPh>
    <phoneticPr fontId="3"/>
  </si>
  <si>
    <t>）</t>
    <phoneticPr fontId="3"/>
  </si>
  <si>
    <t>（</t>
    <phoneticPr fontId="3"/>
  </si>
  <si>
    <t>）</t>
    <phoneticPr fontId="3"/>
  </si>
  <si>
    <t>年度　大分県スポーツ少年団　追加登録様式</t>
    <rPh sb="0" eb="2">
      <t>ネンド</t>
    </rPh>
    <rPh sb="3" eb="6">
      <t>オオイタケン</t>
    </rPh>
    <rPh sb="10" eb="13">
      <t>ショウネンダン</t>
    </rPh>
    <rPh sb="14" eb="16">
      <t>ツイカ</t>
    </rPh>
    <rPh sb="16" eb="18">
      <t>トウロク</t>
    </rPh>
    <rPh sb="18" eb="20">
      <t>ヨウシキ</t>
    </rPh>
    <phoneticPr fontId="3"/>
  </si>
  <si>
    <t>団 員 合 計</t>
    <rPh sb="0" eb="1">
      <t>ダン</t>
    </rPh>
    <rPh sb="2" eb="3">
      <t>イン</t>
    </rPh>
    <rPh sb="4" eb="5">
      <t>ゴウ</t>
    </rPh>
    <rPh sb="6" eb="7">
      <t>ケイ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</si>
  <si>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</si>
  <si>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</si>
  <si>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</si>
  <si>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</t>
    <rPh sb="0" eb="2">
      <t>レイワ</t>
    </rPh>
    <phoneticPr fontId="3"/>
  </si>
  <si>
    <t>※指導者として登録できるのは、日本スポ－ツ協会公認指導者（スタ－トコ－チ・コ－チングアシスタント・コ－チ1・２等）です。</t>
    <rPh sb="1" eb="4">
      <t>シドウシャ</t>
    </rPh>
    <rPh sb="7" eb="9">
      <t>トウロク</t>
    </rPh>
    <rPh sb="15" eb="17">
      <t>ニホン</t>
    </rPh>
    <rPh sb="21" eb="23">
      <t>キョウカイ</t>
    </rPh>
    <rPh sb="23" eb="25">
      <t>コウニン</t>
    </rPh>
    <rPh sb="25" eb="28">
      <t>シドウシャ</t>
    </rPh>
    <rPh sb="55" eb="56">
      <t>トウ</t>
    </rPh>
    <phoneticPr fontId="3"/>
  </si>
  <si>
    <t>令和</t>
    <rPh sb="0" eb="2">
      <t>レイワ</t>
    </rPh>
    <phoneticPr fontId="3"/>
  </si>
  <si>
    <t>公認指導者資格名</t>
    <rPh sb="0" eb="2">
      <t>コウニン</t>
    </rPh>
    <rPh sb="2" eb="5">
      <t>シドウシャ</t>
    </rPh>
    <rPh sb="5" eb="7">
      <t>シカク</t>
    </rPh>
    <rPh sb="7" eb="8">
      <t>メイ</t>
    </rPh>
    <phoneticPr fontId="3"/>
  </si>
  <si>
    <t xml:space="preserve">(1)この様式は、当該年度に日本スポーツ少年団に登録済みの団にお いて、
   登録申請期間（１０月１日）以降に、指導者・団員の追加登録が必要となった
   場合に使用するものです。
(2)今回、追加登録する指導者・団員を全員記入してください。
(3)この様式による追加登録者は、大分県内のスポーツ少年団行事への参加
   は可能となりますが、九州及び全国大会へと繋がる行事には参加できません。
</t>
    <rPh sb="5" eb="7">
      <t>ヨウシキ</t>
    </rPh>
    <rPh sb="9" eb="11">
      <t>トウガイ</t>
    </rPh>
    <rPh sb="11" eb="13">
      <t>ネンド</t>
    </rPh>
    <rPh sb="14" eb="16">
      <t>ニホン</t>
    </rPh>
    <rPh sb="20" eb="23">
      <t>ショウネンダン</t>
    </rPh>
    <rPh sb="24" eb="26">
      <t>トウロク</t>
    </rPh>
    <rPh sb="26" eb="27">
      <t>ズ</t>
    </rPh>
    <rPh sb="29" eb="30">
      <t>ダン</t>
    </rPh>
    <rPh sb="40" eb="42">
      <t>トウロク</t>
    </rPh>
    <rPh sb="42" eb="44">
      <t>シンセイ</t>
    </rPh>
    <rPh sb="44" eb="46">
      <t>キカン</t>
    </rPh>
    <rPh sb="49" eb="50">
      <t>ガツ</t>
    </rPh>
    <rPh sb="51" eb="52">
      <t>ニチ</t>
    </rPh>
    <rPh sb="53" eb="55">
      <t>イコウ</t>
    </rPh>
    <rPh sb="57" eb="59">
      <t>シドウ</t>
    </rPh>
    <rPh sb="59" eb="60">
      <t>シャ</t>
    </rPh>
    <rPh sb="61" eb="63">
      <t>ダンイン</t>
    </rPh>
    <rPh sb="64" eb="66">
      <t>ツイカ</t>
    </rPh>
    <rPh sb="66" eb="68">
      <t>トウロク</t>
    </rPh>
    <rPh sb="69" eb="71">
      <t>ヒツヨウ</t>
    </rPh>
    <rPh sb="79" eb="81">
      <t>バアイ</t>
    </rPh>
    <rPh sb="82" eb="84">
      <t>シヨウ</t>
    </rPh>
    <rPh sb="95" eb="97">
      <t>コンカイ</t>
    </rPh>
    <rPh sb="98" eb="100">
      <t>ツイカ</t>
    </rPh>
    <rPh sb="100" eb="102">
      <t>トウロク</t>
    </rPh>
    <rPh sb="104" eb="107">
      <t>シドウシャ</t>
    </rPh>
    <rPh sb="108" eb="110">
      <t>ダンイン</t>
    </rPh>
    <rPh sb="111" eb="113">
      <t>ゼンイン</t>
    </rPh>
    <rPh sb="113" eb="115">
      <t>キニュウ</t>
    </rPh>
    <rPh sb="128" eb="130">
      <t>ヨウシキ</t>
    </rPh>
    <rPh sb="133" eb="135">
      <t>ツイカ</t>
    </rPh>
    <rPh sb="135" eb="137">
      <t>トウロク</t>
    </rPh>
    <rPh sb="137" eb="138">
      <t>シャ</t>
    </rPh>
    <rPh sb="140" eb="143">
      <t>オオイタケン</t>
    </rPh>
    <rPh sb="143" eb="144">
      <t>ナイ</t>
    </rPh>
    <rPh sb="149" eb="152">
      <t>ショウネンダン</t>
    </rPh>
    <rPh sb="152" eb="154">
      <t>ギョウジ</t>
    </rPh>
    <rPh sb="156" eb="158">
      <t>サンカ</t>
    </rPh>
    <rPh sb="163" eb="165">
      <t>カノウ</t>
    </rPh>
    <rPh sb="172" eb="174">
      <t>キュウシュウ</t>
    </rPh>
    <rPh sb="174" eb="175">
      <t>オヨ</t>
    </rPh>
    <rPh sb="176" eb="178">
      <t>ゼンコク</t>
    </rPh>
    <rPh sb="178" eb="180">
      <t>タイカイ</t>
    </rPh>
    <rPh sb="182" eb="183">
      <t>ツナ</t>
    </rPh>
    <rPh sb="185" eb="187">
      <t>ギョウジ</t>
    </rPh>
    <rPh sb="189" eb="191">
      <t>サンカ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</si>
</sst>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5.5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4" fillId="0" borderId="25" xfId="0" applyFont="1" applyBorder="1" applyAlignment="1">
      <alignment horizontal="centerContinuous" vertical="center"/>
    </xf>
    <xf numFmtId="0" fontId="4" fillId="0" borderId="26" xfId="0" applyFont="1" applyBorder="1" applyAlignment="1">
      <alignment horizontal="centerContinuous" vertical="center"/>
    </xf>
    <xf numFmtId="0" fontId="4" fillId="0" borderId="28" xfId="0" applyFont="1" applyBorder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2" borderId="43" xfId="0" applyFont="1" applyFill="1" applyBorder="1" applyAlignment="1">
      <alignment horizontal="center" vertical="center" textRotation="255" shrinkToFit="1"/>
    </xf>
    <xf numFmtId="0" fontId="5" fillId="2" borderId="40" xfId="0" applyFont="1" applyFill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5" fillId="0" borderId="30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left" vertical="center"/>
    </xf>
    <xf numFmtId="49" fontId="5" fillId="0" borderId="33" xfId="0" applyNumberFormat="1" applyFont="1" applyBorder="1" applyAlignment="1">
      <alignment vertical="top" shrinkToFit="1"/>
    </xf>
    <xf numFmtId="49" fontId="4" fillId="0" borderId="32" xfId="0" applyNumberFormat="1" applyFont="1" applyBorder="1" applyAlignment="1">
      <alignment horizontal="center" vertical="center" shrinkToFit="1"/>
    </xf>
    <xf numFmtId="49" fontId="5" fillId="0" borderId="30" xfId="0" applyNumberFormat="1" applyFont="1" applyBorder="1" applyAlignment="1">
      <alignment vertical="top" shrinkToFit="1"/>
    </xf>
    <xf numFmtId="0" fontId="5" fillId="0" borderId="31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49" fontId="5" fillId="0" borderId="37" xfId="0" applyNumberFormat="1" applyFont="1" applyBorder="1" applyAlignment="1">
      <alignment vertical="top" shrinkToFit="1"/>
    </xf>
    <xf numFmtId="0" fontId="5" fillId="0" borderId="16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4" fillId="0" borderId="52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textRotation="255" shrinkToFit="1"/>
    </xf>
    <xf numFmtId="0" fontId="5" fillId="2" borderId="45" xfId="0" applyFont="1" applyFill="1" applyBorder="1" applyAlignment="1">
      <alignment horizontal="center" vertical="center" textRotation="255" shrinkToFit="1"/>
    </xf>
    <xf numFmtId="0" fontId="5" fillId="0" borderId="27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5" fillId="0" borderId="7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4" fillId="2" borderId="1" xfId="0" applyFont="1" applyFill="1" applyBorder="1" applyAlignment="1">
      <alignment horizontal="center" vertical="center" textRotation="255" shrinkToFit="1"/>
    </xf>
    <xf numFmtId="0" fontId="4" fillId="2" borderId="47" xfId="0" applyFont="1" applyFill="1" applyBorder="1" applyAlignment="1">
      <alignment horizontal="center" vertical="center" textRotation="255" shrinkToFi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top" textRotation="255" shrinkToFit="1"/>
    </xf>
    <xf numFmtId="0" fontId="5" fillId="2" borderId="24" xfId="0" applyFont="1" applyFill="1" applyBorder="1" applyAlignment="1">
      <alignment horizontal="center" vertical="top" textRotation="255" shrinkToFit="1"/>
    </xf>
    <xf numFmtId="0" fontId="10" fillId="2" borderId="7" xfId="0" applyFont="1" applyFill="1" applyBorder="1" applyAlignment="1">
      <alignment vertical="center" wrapText="1"/>
    </xf>
    <xf numFmtId="0" fontId="10" fillId="2" borderId="39" xfId="0" applyFont="1" applyFill="1" applyBorder="1" applyAlignment="1">
      <alignment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52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textRotation="255" shrinkToFit="1"/>
    </xf>
    <xf numFmtId="0" fontId="0" fillId="0" borderId="8" xfId="0" applyBorder="1" applyAlignment="1">
      <alignment vertical="top" textRotation="255" shrinkToFi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top" shrinkToFit="1"/>
    </xf>
    <xf numFmtId="0" fontId="12" fillId="0" borderId="13" xfId="0" applyFont="1" applyBorder="1" applyAlignment="1">
      <alignment horizontal="left" vertical="center" wrapText="1"/>
    </xf>
    <xf numFmtId="0" fontId="0" fillId="0" borderId="4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top" shrinkToFit="1"/>
    </xf>
    <xf numFmtId="49" fontId="5" fillId="0" borderId="35" xfId="0" applyNumberFormat="1" applyFont="1" applyBorder="1" applyAlignment="1">
      <alignment horizontal="center" vertical="top" shrinkToFit="1"/>
    </xf>
    <xf numFmtId="49" fontId="5" fillId="0" borderId="13" xfId="0" applyNumberFormat="1" applyFont="1" applyBorder="1" applyAlignment="1">
      <alignment horizontal="center" vertical="top" shrinkToFit="1"/>
    </xf>
    <xf numFmtId="49" fontId="5" fillId="0" borderId="14" xfId="0" applyNumberFormat="1" applyFont="1" applyBorder="1" applyAlignment="1">
      <alignment horizontal="center" vertical="top" shrinkToFi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1" fillId="0" borderId="59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distributed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28574</xdr:colOff>
      <xdr:row>34</xdr:row>
      <xdr:rowOff>152400</xdr:rowOff>
    </xdr:from>
    <xdr:to>
      <xdr:col>47</xdr:col>
      <xdr:colOff>224872</xdr:colOff>
      <xdr:row>37</xdr:row>
      <xdr:rowOff>9525</xdr:rowOff>
    </xdr:to>
    <xdr:sp macro="" textlink="">
      <xdr:nvSpPr>
        <xdr:cNvPr id="6" name="Oval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429874" y="7210425"/>
          <a:ext cx="672548" cy="6572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  付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および</a:t>
          </a:r>
        </a:p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受領印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E40"/>
  <sheetViews>
    <sheetView showZeros="0" tabSelected="1" topLeftCell="A15" zoomScaleNormal="100" zoomScaleSheetLayoutView="100" workbookViewId="0">
      <selection activeCell="I46" sqref="I46:J46"/>
    </sheetView>
  </sheetViews>
  <sheetFormatPr defaultColWidth="2.6328125" defaultRowHeight="17.25" customHeight="1" x14ac:dyDescent="0.2"/>
  <cols>
    <col min="1" max="1" width="2" style="2" customWidth="1"/>
    <col min="2" max="47" width="3.08984375" style="2" customWidth="1"/>
    <col min="48" max="48" width="3.36328125" style="2" customWidth="1"/>
    <col min="49" max="49" width="3" style="2" customWidth="1"/>
    <col min="50" max="50" width="1.90625" style="2" customWidth="1"/>
    <col min="51" max="51" width="3" style="2" customWidth="1"/>
    <col min="52" max="52" width="3.7265625" style="2" customWidth="1"/>
    <col min="53" max="56" width="3" style="2" customWidth="1"/>
    <col min="57" max="57" width="3.90625" style="2" customWidth="1"/>
    <col min="58" max="16384" width="2.6328125" style="2"/>
  </cols>
  <sheetData>
    <row r="2" spans="2:83" ht="21" customHeight="1" thickBot="1" x14ac:dyDescent="0.25">
      <c r="B2" s="45"/>
      <c r="C2" s="45"/>
      <c r="D2" s="45"/>
      <c r="E2" s="45"/>
      <c r="F2" s="45"/>
      <c r="G2" s="45"/>
      <c r="H2" s="45"/>
      <c r="I2" s="45"/>
      <c r="J2" s="45"/>
      <c r="K2" s="45"/>
      <c r="L2" s="149" t="s">
        <v>68</v>
      </c>
      <c r="M2" s="149"/>
      <c r="N2" s="149"/>
      <c r="O2" s="45" t="s">
        <v>59</v>
      </c>
      <c r="P2" s="101">
        <v>7</v>
      </c>
      <c r="Q2" s="101"/>
      <c r="R2" s="101"/>
      <c r="S2" s="45" t="s">
        <v>60</v>
      </c>
      <c r="T2" s="45" t="s">
        <v>61</v>
      </c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</row>
    <row r="3" spans="2:83" ht="13.5" customHeight="1" x14ac:dyDescent="0.2">
      <c r="B3" s="120" t="s">
        <v>0</v>
      </c>
      <c r="C3" s="3" t="s">
        <v>1</v>
      </c>
      <c r="D3" s="4"/>
      <c r="E3" s="4" t="s">
        <v>2</v>
      </c>
      <c r="F3" s="4"/>
      <c r="G3" s="4"/>
      <c r="H3" s="152" t="s">
        <v>3</v>
      </c>
      <c r="I3" s="153"/>
      <c r="J3" s="153"/>
      <c r="K3" s="153"/>
      <c r="L3" s="154"/>
      <c r="M3" s="150" t="s">
        <v>4</v>
      </c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2"/>
      <c r="AL3" s="188" t="s">
        <v>39</v>
      </c>
      <c r="AM3" s="189"/>
      <c r="AN3" s="189"/>
      <c r="AO3" s="189"/>
      <c r="AP3" s="189"/>
      <c r="AQ3" s="189"/>
      <c r="AR3" s="189"/>
      <c r="AS3" s="189"/>
      <c r="AT3" s="189"/>
      <c r="AU3" s="189"/>
      <c r="AV3" s="190"/>
    </row>
    <row r="4" spans="2:83" ht="30" customHeight="1" thickBot="1" x14ac:dyDescent="0.25">
      <c r="B4" s="121"/>
      <c r="C4" s="46">
        <v>4</v>
      </c>
      <c r="D4" s="49">
        <v>4</v>
      </c>
      <c r="E4" s="46"/>
      <c r="F4" s="48"/>
      <c r="G4" s="47"/>
      <c r="H4" s="46"/>
      <c r="I4" s="48"/>
      <c r="J4" s="48"/>
      <c r="K4" s="48"/>
      <c r="L4" s="48"/>
      <c r="M4" s="151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4"/>
      <c r="AL4" s="43"/>
      <c r="AM4" s="44" t="s">
        <v>59</v>
      </c>
      <c r="AN4" s="209"/>
      <c r="AO4" s="209"/>
      <c r="AP4" s="209"/>
      <c r="AQ4" s="209"/>
      <c r="AR4" s="209"/>
      <c r="AS4" s="44" t="s">
        <v>58</v>
      </c>
      <c r="AT4" s="207" t="s">
        <v>57</v>
      </c>
      <c r="AU4" s="207"/>
      <c r="AV4" s="208"/>
    </row>
    <row r="5" spans="2:83" ht="15" customHeight="1" thickBot="1" x14ac:dyDescent="0.25">
      <c r="B5" s="109" t="s">
        <v>55</v>
      </c>
      <c r="C5" s="109"/>
      <c r="D5" s="109"/>
      <c r="E5" s="109"/>
      <c r="F5" s="109"/>
      <c r="G5" s="109"/>
      <c r="H5" s="27"/>
      <c r="I5" s="27"/>
      <c r="J5" s="27"/>
      <c r="K5" s="32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9"/>
      <c r="AB5" s="29"/>
      <c r="AC5" s="29"/>
      <c r="AD5" s="30"/>
      <c r="AE5" s="30"/>
      <c r="AF5" s="30"/>
      <c r="AG5" s="30"/>
      <c r="AH5" s="30"/>
      <c r="AI5" s="31"/>
      <c r="AJ5" s="31"/>
      <c r="AK5" s="31"/>
    </row>
    <row r="6" spans="2:83" ht="13.5" customHeight="1" x14ac:dyDescent="0.2">
      <c r="B6" s="102"/>
      <c r="C6" s="103"/>
      <c r="D6" s="103"/>
      <c r="E6" s="191" t="s">
        <v>46</v>
      </c>
      <c r="F6" s="167"/>
      <c r="G6" s="167"/>
      <c r="H6" s="167"/>
      <c r="I6" s="167"/>
      <c r="J6" s="167"/>
      <c r="K6" s="192"/>
      <c r="L6" s="106" t="s">
        <v>5</v>
      </c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8"/>
      <c r="AF6" s="219" t="s">
        <v>70</v>
      </c>
      <c r="AG6" s="219"/>
      <c r="AH6" s="219"/>
      <c r="AI6" s="219"/>
      <c r="AJ6" s="219"/>
      <c r="AK6" s="219"/>
      <c r="AL6" s="219"/>
      <c r="AM6" s="219"/>
      <c r="AN6" s="219"/>
      <c r="AO6" s="219"/>
      <c r="AP6" s="219"/>
      <c r="AQ6" s="219"/>
      <c r="AR6" s="219"/>
      <c r="AS6" s="219"/>
      <c r="AT6" s="219"/>
      <c r="AU6" s="219"/>
      <c r="AV6" s="219"/>
      <c r="AW6" s="219"/>
      <c r="AX6" s="18"/>
    </row>
    <row r="7" spans="2:83" ht="13.5" customHeight="1" x14ac:dyDescent="0.2">
      <c r="B7" s="104"/>
      <c r="C7" s="105"/>
      <c r="D7" s="105"/>
      <c r="E7" s="66" t="s">
        <v>44</v>
      </c>
      <c r="F7" s="67"/>
      <c r="G7" s="67"/>
      <c r="H7" s="193" t="s">
        <v>45</v>
      </c>
      <c r="I7" s="194"/>
      <c r="J7" s="194"/>
      <c r="K7" s="195"/>
      <c r="L7" s="66" t="s">
        <v>44</v>
      </c>
      <c r="M7" s="67"/>
      <c r="N7" s="67"/>
      <c r="O7" s="5" t="s">
        <v>6</v>
      </c>
      <c r="P7" s="6"/>
      <c r="Q7" s="7"/>
      <c r="R7" s="5" t="s">
        <v>7</v>
      </c>
      <c r="S7" s="6"/>
      <c r="T7" s="6"/>
      <c r="U7" s="5" t="s">
        <v>8</v>
      </c>
      <c r="V7" s="6"/>
      <c r="W7" s="7"/>
      <c r="X7" s="5" t="s">
        <v>9</v>
      </c>
      <c r="Y7" s="6"/>
      <c r="Z7" s="7"/>
      <c r="AA7" s="193" t="s">
        <v>62</v>
      </c>
      <c r="AB7" s="194"/>
      <c r="AC7" s="194"/>
      <c r="AD7" s="195"/>
      <c r="AF7" s="219"/>
      <c r="AG7" s="219"/>
      <c r="AH7" s="219"/>
      <c r="AI7" s="219"/>
      <c r="AJ7" s="219"/>
      <c r="AK7" s="219"/>
      <c r="AL7" s="219"/>
      <c r="AM7" s="219"/>
      <c r="AN7" s="219"/>
      <c r="AO7" s="219"/>
      <c r="AP7" s="219"/>
      <c r="AQ7" s="219"/>
      <c r="AR7" s="219"/>
      <c r="AS7" s="219"/>
      <c r="AT7" s="219"/>
      <c r="AU7" s="219"/>
      <c r="AV7" s="219"/>
      <c r="AW7" s="219"/>
    </row>
    <row r="8" spans="2:83" ht="18" customHeight="1" x14ac:dyDescent="0.2">
      <c r="B8" s="66" t="s">
        <v>41</v>
      </c>
      <c r="C8" s="67"/>
      <c r="D8" s="67"/>
      <c r="E8" s="66" t="s">
        <v>10</v>
      </c>
      <c r="F8" s="67"/>
      <c r="G8" s="67"/>
      <c r="H8" s="114"/>
      <c r="I8" s="115"/>
      <c r="J8" s="115"/>
      <c r="K8" s="41" t="s">
        <v>56</v>
      </c>
      <c r="L8" s="66" t="s">
        <v>11</v>
      </c>
      <c r="M8" s="67"/>
      <c r="N8" s="100"/>
      <c r="O8" s="110"/>
      <c r="P8" s="111"/>
      <c r="Q8" s="33" t="s">
        <v>56</v>
      </c>
      <c r="R8" s="110"/>
      <c r="S8" s="111"/>
      <c r="T8" s="33" t="s">
        <v>56</v>
      </c>
      <c r="U8" s="110"/>
      <c r="V8" s="111"/>
      <c r="W8" s="33" t="s">
        <v>56</v>
      </c>
      <c r="X8" s="110"/>
      <c r="Y8" s="111"/>
      <c r="Z8" s="33" t="s">
        <v>56</v>
      </c>
      <c r="AA8" s="112">
        <f t="shared" ref="AA8:AA13" si="0">SUM(O8:Y8)</f>
        <v>0</v>
      </c>
      <c r="AB8" s="113"/>
      <c r="AC8" s="113"/>
      <c r="AD8" s="37" t="s">
        <v>56</v>
      </c>
      <c r="AF8" s="219"/>
      <c r="AG8" s="219"/>
      <c r="AH8" s="219"/>
      <c r="AI8" s="219"/>
      <c r="AJ8" s="219"/>
      <c r="AK8" s="219"/>
      <c r="AL8" s="219"/>
      <c r="AM8" s="219"/>
      <c r="AN8" s="219"/>
      <c r="AO8" s="219"/>
      <c r="AP8" s="219"/>
      <c r="AQ8" s="219"/>
      <c r="AR8" s="219"/>
      <c r="AS8" s="219"/>
      <c r="AT8" s="219"/>
      <c r="AU8" s="219"/>
      <c r="AV8" s="219"/>
      <c r="AW8" s="219"/>
    </row>
    <row r="9" spans="2:83" ht="18" customHeight="1" x14ac:dyDescent="0.2">
      <c r="B9" s="68"/>
      <c r="C9" s="69"/>
      <c r="D9" s="69"/>
      <c r="E9" s="71" t="s">
        <v>12</v>
      </c>
      <c r="F9" s="72"/>
      <c r="G9" s="72"/>
      <c r="H9" s="92"/>
      <c r="I9" s="93"/>
      <c r="J9" s="93"/>
      <c r="K9" s="38" t="s">
        <v>56</v>
      </c>
      <c r="L9" s="71" t="s">
        <v>12</v>
      </c>
      <c r="M9" s="72"/>
      <c r="N9" s="72"/>
      <c r="O9" s="116"/>
      <c r="P9" s="117"/>
      <c r="Q9" s="34" t="s">
        <v>56</v>
      </c>
      <c r="R9" s="116"/>
      <c r="S9" s="117"/>
      <c r="T9" s="34" t="s">
        <v>56</v>
      </c>
      <c r="U9" s="116"/>
      <c r="V9" s="117"/>
      <c r="W9" s="34" t="s">
        <v>56</v>
      </c>
      <c r="X9" s="116"/>
      <c r="Y9" s="117"/>
      <c r="Z9" s="34" t="s">
        <v>56</v>
      </c>
      <c r="AA9" s="201">
        <f t="shared" si="0"/>
        <v>0</v>
      </c>
      <c r="AB9" s="202"/>
      <c r="AC9" s="202"/>
      <c r="AD9" s="38" t="s">
        <v>56</v>
      </c>
      <c r="AF9" s="219"/>
      <c r="AG9" s="219"/>
      <c r="AH9" s="219"/>
      <c r="AI9" s="219"/>
      <c r="AJ9" s="219"/>
      <c r="AK9" s="219"/>
      <c r="AL9" s="219"/>
      <c r="AM9" s="219"/>
      <c r="AN9" s="219"/>
      <c r="AO9" s="219"/>
      <c r="AP9" s="219"/>
      <c r="AQ9" s="219"/>
      <c r="AR9" s="219"/>
      <c r="AS9" s="219"/>
      <c r="AT9" s="219"/>
      <c r="AU9" s="219"/>
      <c r="AV9" s="219"/>
      <c r="AW9" s="219"/>
    </row>
    <row r="10" spans="2:83" ht="18" customHeight="1" x14ac:dyDescent="0.2">
      <c r="B10" s="68"/>
      <c r="C10" s="69"/>
      <c r="D10" s="69"/>
      <c r="E10" s="68" t="s">
        <v>14</v>
      </c>
      <c r="F10" s="69"/>
      <c r="G10" s="69"/>
      <c r="H10" s="114">
        <f>SUM(H8:J9)</f>
        <v>0</v>
      </c>
      <c r="I10" s="115"/>
      <c r="J10" s="115"/>
      <c r="K10" s="41" t="s">
        <v>56</v>
      </c>
      <c r="L10" s="68" t="s">
        <v>14</v>
      </c>
      <c r="M10" s="69"/>
      <c r="N10" s="70"/>
      <c r="O10" s="118">
        <f>SUM(O8:P9)</f>
        <v>0</v>
      </c>
      <c r="P10" s="119"/>
      <c r="Q10" s="35" t="s">
        <v>56</v>
      </c>
      <c r="R10" s="118">
        <f>SUM(R8:S9)</f>
        <v>0</v>
      </c>
      <c r="S10" s="119"/>
      <c r="T10" s="35" t="s">
        <v>56</v>
      </c>
      <c r="U10" s="118">
        <f>SUM(U8:V9)</f>
        <v>0</v>
      </c>
      <c r="V10" s="119"/>
      <c r="W10" s="35" t="s">
        <v>56</v>
      </c>
      <c r="X10" s="118">
        <f>SUM(X8:Y9)</f>
        <v>0</v>
      </c>
      <c r="Y10" s="119"/>
      <c r="Z10" s="35" t="s">
        <v>56</v>
      </c>
      <c r="AA10" s="203">
        <f t="shared" si="0"/>
        <v>0</v>
      </c>
      <c r="AB10" s="204"/>
      <c r="AC10" s="204"/>
      <c r="AD10" s="39" t="s">
        <v>56</v>
      </c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</row>
    <row r="11" spans="2:83" ht="18" customHeight="1" x14ac:dyDescent="0.2">
      <c r="B11" s="66" t="s">
        <v>42</v>
      </c>
      <c r="C11" s="67"/>
      <c r="D11" s="67"/>
      <c r="E11" s="66" t="s">
        <v>15</v>
      </c>
      <c r="F11" s="67"/>
      <c r="G11" s="67"/>
      <c r="H11" s="90"/>
      <c r="I11" s="91"/>
      <c r="J11" s="91"/>
      <c r="K11" s="37" t="s">
        <v>56</v>
      </c>
      <c r="L11" s="66" t="s">
        <v>11</v>
      </c>
      <c r="M11" s="67"/>
      <c r="N11" s="100"/>
      <c r="O11" s="110"/>
      <c r="P11" s="111"/>
      <c r="Q11" s="33" t="s">
        <v>56</v>
      </c>
      <c r="R11" s="110"/>
      <c r="S11" s="111"/>
      <c r="T11" s="33" t="s">
        <v>56</v>
      </c>
      <c r="U11" s="110"/>
      <c r="V11" s="111"/>
      <c r="W11" s="33" t="s">
        <v>56</v>
      </c>
      <c r="X11" s="110"/>
      <c r="Y11" s="111"/>
      <c r="Z11" s="33" t="s">
        <v>56</v>
      </c>
      <c r="AA11" s="112">
        <f t="shared" si="0"/>
        <v>0</v>
      </c>
      <c r="AB11" s="113"/>
      <c r="AC11" s="113"/>
      <c r="AD11" s="37" t="s">
        <v>56</v>
      </c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</row>
    <row r="12" spans="2:83" ht="18" customHeight="1" thickBot="1" x14ac:dyDescent="0.25">
      <c r="B12" s="68"/>
      <c r="C12" s="69"/>
      <c r="D12" s="69"/>
      <c r="E12" s="71" t="s">
        <v>12</v>
      </c>
      <c r="F12" s="72"/>
      <c r="G12" s="72"/>
      <c r="H12" s="92"/>
      <c r="I12" s="93"/>
      <c r="J12" s="93"/>
      <c r="K12" s="38" t="s">
        <v>56</v>
      </c>
      <c r="L12" s="71" t="s">
        <v>13</v>
      </c>
      <c r="M12" s="72"/>
      <c r="N12" s="99"/>
      <c r="O12" s="116"/>
      <c r="P12" s="117"/>
      <c r="Q12" s="34" t="s">
        <v>56</v>
      </c>
      <c r="R12" s="116"/>
      <c r="S12" s="117"/>
      <c r="T12" s="34" t="s">
        <v>56</v>
      </c>
      <c r="U12" s="116"/>
      <c r="V12" s="117"/>
      <c r="W12" s="34" t="s">
        <v>56</v>
      </c>
      <c r="X12" s="116"/>
      <c r="Y12" s="117"/>
      <c r="Z12" s="34" t="s">
        <v>56</v>
      </c>
      <c r="AA12" s="201">
        <f t="shared" si="0"/>
        <v>0</v>
      </c>
      <c r="AB12" s="202"/>
      <c r="AC12" s="202"/>
      <c r="AD12" s="38" t="s">
        <v>56</v>
      </c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</row>
    <row r="13" spans="2:83" ht="18" customHeight="1" x14ac:dyDescent="0.2">
      <c r="B13" s="68"/>
      <c r="C13" s="69"/>
      <c r="D13" s="69"/>
      <c r="E13" s="68" t="s">
        <v>14</v>
      </c>
      <c r="F13" s="69"/>
      <c r="G13" s="69"/>
      <c r="H13" s="114">
        <f>SUM(H11:J12)</f>
        <v>0</v>
      </c>
      <c r="I13" s="115"/>
      <c r="J13" s="115"/>
      <c r="K13" s="41" t="s">
        <v>56</v>
      </c>
      <c r="L13" s="68" t="s">
        <v>14</v>
      </c>
      <c r="M13" s="69"/>
      <c r="N13" s="70"/>
      <c r="O13" s="118">
        <f>SUM(O11:P12)</f>
        <v>0</v>
      </c>
      <c r="P13" s="119"/>
      <c r="Q13" s="35" t="s">
        <v>56</v>
      </c>
      <c r="R13" s="118">
        <f>SUM(R11:S12)</f>
        <v>0</v>
      </c>
      <c r="S13" s="119"/>
      <c r="T13" s="35" t="s">
        <v>56</v>
      </c>
      <c r="U13" s="118">
        <f>SUM(U11:V12)</f>
        <v>0</v>
      </c>
      <c r="V13" s="119"/>
      <c r="W13" s="35" t="s">
        <v>56</v>
      </c>
      <c r="X13" s="118">
        <f>SUM(X11:Y12)</f>
        <v>0</v>
      </c>
      <c r="Y13" s="119"/>
      <c r="Z13" s="35" t="s">
        <v>56</v>
      </c>
      <c r="AA13" s="203">
        <f t="shared" si="0"/>
        <v>0</v>
      </c>
      <c r="AB13" s="204"/>
      <c r="AC13" s="204"/>
      <c r="AD13" s="39" t="s">
        <v>56</v>
      </c>
      <c r="AF13" s="210" t="s">
        <v>38</v>
      </c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2"/>
    </row>
    <row r="14" spans="2:83" ht="18" customHeight="1" x14ac:dyDescent="0.2">
      <c r="B14" s="66" t="s">
        <v>43</v>
      </c>
      <c r="C14" s="67"/>
      <c r="D14" s="67"/>
      <c r="E14" s="66" t="s">
        <v>15</v>
      </c>
      <c r="F14" s="67"/>
      <c r="G14" s="67"/>
      <c r="H14" s="90"/>
      <c r="I14" s="91"/>
      <c r="J14" s="91"/>
      <c r="K14" s="37" t="s">
        <v>56</v>
      </c>
      <c r="L14" s="66" t="s">
        <v>11</v>
      </c>
      <c r="M14" s="67"/>
      <c r="N14" s="100"/>
      <c r="O14" s="110"/>
      <c r="P14" s="111"/>
      <c r="Q14" s="33" t="s">
        <v>56</v>
      </c>
      <c r="R14" s="110"/>
      <c r="S14" s="111"/>
      <c r="T14" s="33" t="s">
        <v>56</v>
      </c>
      <c r="U14" s="110"/>
      <c r="V14" s="111"/>
      <c r="W14" s="33" t="s">
        <v>56</v>
      </c>
      <c r="X14" s="110"/>
      <c r="Y14" s="111"/>
      <c r="Z14" s="33" t="s">
        <v>56</v>
      </c>
      <c r="AA14" s="112"/>
      <c r="AB14" s="113"/>
      <c r="AC14" s="113"/>
      <c r="AD14" s="37" t="s">
        <v>56</v>
      </c>
      <c r="AF14" s="213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AU14" s="214"/>
      <c r="AV14" s="215"/>
      <c r="AX14" s="8"/>
      <c r="AY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</row>
    <row r="15" spans="2:83" ht="18" customHeight="1" thickBot="1" x14ac:dyDescent="0.25">
      <c r="B15" s="68"/>
      <c r="C15" s="69"/>
      <c r="D15" s="69"/>
      <c r="E15" s="71" t="s">
        <v>12</v>
      </c>
      <c r="F15" s="72"/>
      <c r="G15" s="72"/>
      <c r="H15" s="92"/>
      <c r="I15" s="93"/>
      <c r="J15" s="93"/>
      <c r="K15" s="38" t="s">
        <v>56</v>
      </c>
      <c r="L15" s="71" t="s">
        <v>13</v>
      </c>
      <c r="M15" s="72"/>
      <c r="N15" s="99"/>
      <c r="O15" s="116"/>
      <c r="P15" s="117"/>
      <c r="Q15" s="34" t="s">
        <v>56</v>
      </c>
      <c r="R15" s="116"/>
      <c r="S15" s="117"/>
      <c r="T15" s="34" t="s">
        <v>56</v>
      </c>
      <c r="U15" s="116"/>
      <c r="V15" s="117"/>
      <c r="W15" s="34" t="s">
        <v>56</v>
      </c>
      <c r="X15" s="116"/>
      <c r="Y15" s="117"/>
      <c r="Z15" s="34" t="s">
        <v>56</v>
      </c>
      <c r="AA15" s="201">
        <f>SUM(O15:Y15)</f>
        <v>0</v>
      </c>
      <c r="AB15" s="202"/>
      <c r="AC15" s="202"/>
      <c r="AD15" s="38" t="s">
        <v>56</v>
      </c>
      <c r="AF15" s="216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8"/>
    </row>
    <row r="16" spans="2:83" ht="18" customHeight="1" thickBot="1" x14ac:dyDescent="0.25">
      <c r="B16" s="68"/>
      <c r="C16" s="69"/>
      <c r="D16" s="69"/>
      <c r="E16" s="68" t="s">
        <v>14</v>
      </c>
      <c r="F16" s="69"/>
      <c r="G16" s="69"/>
      <c r="H16" s="94">
        <f>SUM(H14:J15)</f>
        <v>0</v>
      </c>
      <c r="I16" s="95"/>
      <c r="J16" s="95"/>
      <c r="K16" s="42" t="s">
        <v>56</v>
      </c>
      <c r="L16" s="96" t="s">
        <v>14</v>
      </c>
      <c r="M16" s="97"/>
      <c r="N16" s="98"/>
      <c r="O16" s="196">
        <f>SUM(O14:P15)</f>
        <v>0</v>
      </c>
      <c r="P16" s="197"/>
      <c r="Q16" s="36" t="s">
        <v>56</v>
      </c>
      <c r="R16" s="196">
        <f>SUM(R14:S15)</f>
        <v>0</v>
      </c>
      <c r="S16" s="197"/>
      <c r="T16" s="36" t="s">
        <v>56</v>
      </c>
      <c r="U16" s="196">
        <f>SUM(U14:V15)</f>
        <v>0</v>
      </c>
      <c r="V16" s="197"/>
      <c r="W16" s="36" t="s">
        <v>56</v>
      </c>
      <c r="X16" s="196">
        <f>SUM(X14:Y15)</f>
        <v>0</v>
      </c>
      <c r="Y16" s="197"/>
      <c r="Z16" s="36" t="s">
        <v>56</v>
      </c>
      <c r="AA16" s="205">
        <f>SUM(O16:Y16)</f>
        <v>0</v>
      </c>
      <c r="AB16" s="206"/>
      <c r="AC16" s="206"/>
      <c r="AD16" s="40" t="s">
        <v>56</v>
      </c>
    </row>
    <row r="17" spans="2:49" ht="16.5" customHeight="1" thickBot="1" x14ac:dyDescent="0.25">
      <c r="B17" s="109" t="s">
        <v>54</v>
      </c>
      <c r="C17" s="109"/>
      <c r="D17" s="109"/>
      <c r="E17" s="109"/>
      <c r="F17" s="109"/>
      <c r="G17" s="109"/>
      <c r="H17" s="164" t="s">
        <v>67</v>
      </c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</row>
    <row r="18" spans="2:49" s="8" customFormat="1" ht="12" customHeight="1" x14ac:dyDescent="0.15">
      <c r="B18" s="76" t="s">
        <v>18</v>
      </c>
      <c r="C18" s="131" t="s">
        <v>49</v>
      </c>
      <c r="D18" s="132"/>
      <c r="E18" s="132"/>
      <c r="F18" s="132"/>
      <c r="G18" s="132"/>
      <c r="H18" s="132"/>
      <c r="I18" s="132"/>
      <c r="J18" s="132"/>
      <c r="K18" s="132"/>
      <c r="L18" s="135" t="s">
        <v>16</v>
      </c>
      <c r="M18" s="136"/>
      <c r="N18" s="180" t="s">
        <v>47</v>
      </c>
      <c r="O18" s="123"/>
      <c r="P18" s="182" t="s">
        <v>69</v>
      </c>
      <c r="Q18" s="183"/>
      <c r="R18" s="183"/>
      <c r="S18" s="183"/>
      <c r="T18" s="184"/>
      <c r="U18" s="166" t="s">
        <v>50</v>
      </c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8"/>
      <c r="AP18" s="176" t="s">
        <v>51</v>
      </c>
      <c r="AQ18" s="176"/>
      <c r="AR18" s="176"/>
      <c r="AS18" s="176"/>
      <c r="AT18" s="176"/>
      <c r="AU18" s="176"/>
      <c r="AV18" s="177"/>
    </row>
    <row r="19" spans="2:49" s="8" customFormat="1" ht="16.5" customHeight="1" x14ac:dyDescent="0.2">
      <c r="B19" s="77"/>
      <c r="C19" s="133" t="s">
        <v>48</v>
      </c>
      <c r="D19" s="134"/>
      <c r="E19" s="134"/>
      <c r="F19" s="134"/>
      <c r="G19" s="134"/>
      <c r="H19" s="134"/>
      <c r="I19" s="134"/>
      <c r="J19" s="134"/>
      <c r="K19" s="134"/>
      <c r="L19" s="53" t="s">
        <v>22</v>
      </c>
      <c r="M19" s="54" t="s">
        <v>23</v>
      </c>
      <c r="N19" s="181"/>
      <c r="O19" s="125"/>
      <c r="P19" s="185"/>
      <c r="Q19" s="186"/>
      <c r="R19" s="186"/>
      <c r="S19" s="186"/>
      <c r="T19" s="187"/>
      <c r="U19" s="169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1"/>
      <c r="AP19" s="178"/>
      <c r="AQ19" s="178"/>
      <c r="AR19" s="178"/>
      <c r="AS19" s="178"/>
      <c r="AT19" s="178"/>
      <c r="AU19" s="178"/>
      <c r="AV19" s="179"/>
    </row>
    <row r="20" spans="2:49" s="8" customFormat="1" ht="12" customHeight="1" x14ac:dyDescent="0.2">
      <c r="B20" s="157">
        <v>1</v>
      </c>
      <c r="C20" s="14" t="s">
        <v>17</v>
      </c>
      <c r="D20" s="128"/>
      <c r="E20" s="128"/>
      <c r="F20" s="128"/>
      <c r="G20" s="128"/>
      <c r="H20" s="128"/>
      <c r="I20" s="128"/>
      <c r="J20" s="128"/>
      <c r="K20" s="17" t="s">
        <v>37</v>
      </c>
      <c r="L20" s="140"/>
      <c r="M20" s="140"/>
      <c r="N20" s="141"/>
      <c r="O20" s="141"/>
      <c r="P20" s="144"/>
      <c r="Q20" s="126"/>
      <c r="R20" s="126"/>
      <c r="S20" s="126"/>
      <c r="T20" s="127"/>
      <c r="U20" s="21" t="s">
        <v>52</v>
      </c>
      <c r="V20" s="155"/>
      <c r="W20" s="155"/>
      <c r="X20" s="155"/>
      <c r="Y20" s="155"/>
      <c r="Z20" s="155"/>
      <c r="AA20" s="155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15"/>
      <c r="AO20" s="23"/>
      <c r="AP20" s="144"/>
      <c r="AQ20" s="126"/>
      <c r="AR20" s="126"/>
      <c r="AS20" s="126"/>
      <c r="AT20" s="126"/>
      <c r="AU20" s="126"/>
      <c r="AV20" s="159"/>
    </row>
    <row r="21" spans="2:49" s="8" customFormat="1" ht="24" customHeight="1" x14ac:dyDescent="0.2">
      <c r="B21" s="158"/>
      <c r="C21" s="129"/>
      <c r="D21" s="130"/>
      <c r="E21" s="130"/>
      <c r="F21" s="130"/>
      <c r="G21" s="130"/>
      <c r="H21" s="130"/>
      <c r="I21" s="130"/>
      <c r="J21" s="130"/>
      <c r="K21" s="130"/>
      <c r="L21" s="140"/>
      <c r="M21" s="140"/>
      <c r="N21" s="141"/>
      <c r="O21" s="141"/>
      <c r="P21" s="145"/>
      <c r="Q21" s="146"/>
      <c r="R21" s="146"/>
      <c r="S21" s="146"/>
      <c r="T21" s="147"/>
      <c r="U21" s="20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3"/>
      <c r="AP21" s="160"/>
      <c r="AQ21" s="161"/>
      <c r="AR21" s="161"/>
      <c r="AS21" s="161"/>
      <c r="AT21" s="161"/>
      <c r="AU21" s="161"/>
      <c r="AV21" s="162"/>
    </row>
    <row r="22" spans="2:49" s="8" customFormat="1" ht="12" customHeight="1" x14ac:dyDescent="0.2">
      <c r="B22" s="157">
        <v>2</v>
      </c>
      <c r="C22" s="14" t="s">
        <v>17</v>
      </c>
      <c r="D22" s="128"/>
      <c r="E22" s="128"/>
      <c r="F22" s="128"/>
      <c r="G22" s="128"/>
      <c r="H22" s="128"/>
      <c r="I22" s="128"/>
      <c r="J22" s="128"/>
      <c r="K22" s="17" t="s">
        <v>37</v>
      </c>
      <c r="L22" s="140"/>
      <c r="M22" s="141"/>
      <c r="N22" s="141"/>
      <c r="O22" s="141"/>
      <c r="P22" s="144"/>
      <c r="Q22" s="126"/>
      <c r="R22" s="126"/>
      <c r="S22" s="126"/>
      <c r="T22" s="127"/>
      <c r="U22" s="21" t="s">
        <v>52</v>
      </c>
      <c r="V22" s="155"/>
      <c r="W22" s="155"/>
      <c r="X22" s="155"/>
      <c r="Y22" s="155"/>
      <c r="Z22" s="155"/>
      <c r="AA22" s="155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15"/>
      <c r="AO22" s="23"/>
      <c r="AP22" s="144"/>
      <c r="AQ22" s="126"/>
      <c r="AR22" s="126"/>
      <c r="AS22" s="126"/>
      <c r="AT22" s="126"/>
      <c r="AU22" s="126"/>
      <c r="AV22" s="159"/>
    </row>
    <row r="23" spans="2:49" s="8" customFormat="1" ht="24" customHeight="1" x14ac:dyDescent="0.2">
      <c r="B23" s="158"/>
      <c r="C23" s="129"/>
      <c r="D23" s="130"/>
      <c r="E23" s="130"/>
      <c r="F23" s="130"/>
      <c r="G23" s="130"/>
      <c r="H23" s="130"/>
      <c r="I23" s="130"/>
      <c r="J23" s="130"/>
      <c r="K23" s="130"/>
      <c r="L23" s="140"/>
      <c r="M23" s="141"/>
      <c r="N23" s="141"/>
      <c r="O23" s="141"/>
      <c r="P23" s="145"/>
      <c r="Q23" s="146"/>
      <c r="R23" s="146"/>
      <c r="S23" s="146"/>
      <c r="T23" s="147"/>
      <c r="U23" s="20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3"/>
      <c r="AP23" s="160"/>
      <c r="AQ23" s="161"/>
      <c r="AR23" s="161"/>
      <c r="AS23" s="161"/>
      <c r="AT23" s="161"/>
      <c r="AU23" s="161"/>
      <c r="AV23" s="162"/>
    </row>
    <row r="24" spans="2:49" s="8" customFormat="1" ht="12" customHeight="1" x14ac:dyDescent="0.2">
      <c r="B24" s="157">
        <v>3</v>
      </c>
      <c r="C24" s="14" t="s">
        <v>17</v>
      </c>
      <c r="D24" s="128"/>
      <c r="E24" s="128"/>
      <c r="F24" s="128"/>
      <c r="G24" s="128"/>
      <c r="H24" s="128"/>
      <c r="I24" s="128"/>
      <c r="J24" s="128"/>
      <c r="K24" s="17" t="s">
        <v>37</v>
      </c>
      <c r="L24" s="140"/>
      <c r="M24" s="141"/>
      <c r="N24" s="141"/>
      <c r="O24" s="141"/>
      <c r="P24" s="144"/>
      <c r="Q24" s="126"/>
      <c r="R24" s="126"/>
      <c r="S24" s="126"/>
      <c r="T24" s="127"/>
      <c r="U24" s="21" t="s">
        <v>52</v>
      </c>
      <c r="V24" s="155"/>
      <c r="W24" s="155"/>
      <c r="X24" s="155"/>
      <c r="Y24" s="155"/>
      <c r="Z24" s="155"/>
      <c r="AA24" s="155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15"/>
      <c r="AO24" s="23"/>
      <c r="AP24" s="144"/>
      <c r="AQ24" s="126"/>
      <c r="AR24" s="126"/>
      <c r="AS24" s="126"/>
      <c r="AT24" s="126"/>
      <c r="AU24" s="126"/>
      <c r="AV24" s="159"/>
    </row>
    <row r="25" spans="2:49" s="8" customFormat="1" ht="24" customHeight="1" x14ac:dyDescent="0.2">
      <c r="B25" s="158"/>
      <c r="C25" s="129"/>
      <c r="D25" s="130"/>
      <c r="E25" s="130"/>
      <c r="F25" s="130"/>
      <c r="G25" s="130"/>
      <c r="H25" s="130"/>
      <c r="I25" s="130"/>
      <c r="J25" s="130"/>
      <c r="K25" s="130"/>
      <c r="L25" s="140"/>
      <c r="M25" s="141"/>
      <c r="N25" s="141"/>
      <c r="O25" s="141"/>
      <c r="P25" s="145"/>
      <c r="Q25" s="146"/>
      <c r="R25" s="146"/>
      <c r="S25" s="146"/>
      <c r="T25" s="147"/>
      <c r="U25" s="20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3"/>
      <c r="AP25" s="160"/>
      <c r="AQ25" s="161"/>
      <c r="AR25" s="161"/>
      <c r="AS25" s="161"/>
      <c r="AT25" s="161"/>
      <c r="AU25" s="161"/>
      <c r="AV25" s="162"/>
    </row>
    <row r="26" spans="2:49" s="8" customFormat="1" ht="12" customHeight="1" x14ac:dyDescent="0.2">
      <c r="B26" s="157">
        <v>4</v>
      </c>
      <c r="C26" s="14" t="s">
        <v>17</v>
      </c>
      <c r="D26" s="128"/>
      <c r="E26" s="128"/>
      <c r="F26" s="128"/>
      <c r="G26" s="128"/>
      <c r="H26" s="128"/>
      <c r="I26" s="128"/>
      <c r="J26" s="128"/>
      <c r="K26" s="17" t="s">
        <v>37</v>
      </c>
      <c r="L26" s="140"/>
      <c r="M26" s="141"/>
      <c r="N26" s="141"/>
      <c r="O26" s="141"/>
      <c r="P26" s="144"/>
      <c r="Q26" s="126"/>
      <c r="R26" s="126"/>
      <c r="S26" s="126"/>
      <c r="T26" s="127"/>
      <c r="U26" s="21" t="s">
        <v>52</v>
      </c>
      <c r="V26" s="155"/>
      <c r="W26" s="155"/>
      <c r="X26" s="155"/>
      <c r="Y26" s="155"/>
      <c r="Z26" s="155"/>
      <c r="AA26" s="155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15"/>
      <c r="AO26" s="23"/>
      <c r="AP26" s="144"/>
      <c r="AQ26" s="126"/>
      <c r="AR26" s="126"/>
      <c r="AS26" s="126"/>
      <c r="AT26" s="126"/>
      <c r="AU26" s="126"/>
      <c r="AV26" s="159"/>
    </row>
    <row r="27" spans="2:49" s="8" customFormat="1" ht="24" customHeight="1" x14ac:dyDescent="0.2">
      <c r="B27" s="158"/>
      <c r="C27" s="129"/>
      <c r="D27" s="130"/>
      <c r="E27" s="130"/>
      <c r="F27" s="130"/>
      <c r="G27" s="130"/>
      <c r="H27" s="130"/>
      <c r="I27" s="130"/>
      <c r="J27" s="130"/>
      <c r="K27" s="130"/>
      <c r="L27" s="140"/>
      <c r="M27" s="141"/>
      <c r="N27" s="141"/>
      <c r="O27" s="141"/>
      <c r="P27" s="145"/>
      <c r="Q27" s="146"/>
      <c r="R27" s="146"/>
      <c r="S27" s="146"/>
      <c r="T27" s="147"/>
      <c r="U27" s="20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3"/>
      <c r="AP27" s="160"/>
      <c r="AQ27" s="161"/>
      <c r="AR27" s="161"/>
      <c r="AS27" s="161"/>
      <c r="AT27" s="161"/>
      <c r="AU27" s="161"/>
      <c r="AV27" s="162"/>
    </row>
    <row r="28" spans="2:49" s="8" customFormat="1" ht="12" customHeight="1" x14ac:dyDescent="0.2">
      <c r="B28" s="157">
        <v>5</v>
      </c>
      <c r="C28" s="14" t="s">
        <v>17</v>
      </c>
      <c r="D28" s="128"/>
      <c r="E28" s="128"/>
      <c r="F28" s="128"/>
      <c r="G28" s="128"/>
      <c r="H28" s="128"/>
      <c r="I28" s="128"/>
      <c r="J28" s="128"/>
      <c r="K28" s="19" t="s">
        <v>37</v>
      </c>
      <c r="L28" s="140"/>
      <c r="M28" s="141"/>
      <c r="N28" s="141"/>
      <c r="O28" s="141"/>
      <c r="P28" s="144"/>
      <c r="Q28" s="126"/>
      <c r="R28" s="126"/>
      <c r="S28" s="126"/>
      <c r="T28" s="127"/>
      <c r="U28" s="21" t="s">
        <v>52</v>
      </c>
      <c r="V28" s="155"/>
      <c r="W28" s="155"/>
      <c r="X28" s="155"/>
      <c r="Y28" s="155"/>
      <c r="Z28" s="155"/>
      <c r="AA28" s="155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15"/>
      <c r="AO28" s="23"/>
      <c r="AP28" s="144"/>
      <c r="AQ28" s="126"/>
      <c r="AR28" s="126"/>
      <c r="AS28" s="126"/>
      <c r="AT28" s="126"/>
      <c r="AU28" s="126"/>
      <c r="AV28" s="159"/>
    </row>
    <row r="29" spans="2:49" s="8" customFormat="1" ht="24" customHeight="1" thickBot="1" x14ac:dyDescent="0.25">
      <c r="B29" s="158"/>
      <c r="C29" s="137"/>
      <c r="D29" s="138"/>
      <c r="E29" s="138"/>
      <c r="F29" s="138"/>
      <c r="G29" s="138"/>
      <c r="H29" s="138"/>
      <c r="I29" s="138"/>
      <c r="J29" s="138"/>
      <c r="K29" s="139"/>
      <c r="L29" s="142"/>
      <c r="M29" s="143"/>
      <c r="N29" s="143"/>
      <c r="O29" s="143"/>
      <c r="P29" s="148"/>
      <c r="Q29" s="88"/>
      <c r="R29" s="88"/>
      <c r="S29" s="88"/>
      <c r="T29" s="89"/>
      <c r="U29" s="25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5"/>
      <c r="AP29" s="148"/>
      <c r="AQ29" s="88"/>
      <c r="AR29" s="88"/>
      <c r="AS29" s="88"/>
      <c r="AT29" s="88"/>
      <c r="AU29" s="88"/>
      <c r="AV29" s="163"/>
    </row>
    <row r="30" spans="2:49" s="8" customFormat="1" ht="16.5" customHeight="1" thickBot="1" x14ac:dyDescent="0.25">
      <c r="B30" s="109" t="s">
        <v>53</v>
      </c>
      <c r="C30" s="156"/>
      <c r="D30" s="156"/>
      <c r="E30" s="156"/>
      <c r="F30" s="156"/>
      <c r="G30" s="156"/>
      <c r="AH30"/>
    </row>
    <row r="31" spans="2:49" s="8" customFormat="1" ht="12" customHeight="1" x14ac:dyDescent="0.2">
      <c r="B31" s="76" t="s">
        <v>18</v>
      </c>
      <c r="C31" s="122" t="s">
        <v>19</v>
      </c>
      <c r="D31" s="122"/>
      <c r="E31" s="122"/>
      <c r="F31" s="122"/>
      <c r="G31" s="122"/>
      <c r="H31" s="122"/>
      <c r="I31" s="122"/>
      <c r="J31" s="122"/>
      <c r="K31" s="123"/>
      <c r="L31" s="135" t="s">
        <v>16</v>
      </c>
      <c r="M31" s="136"/>
      <c r="N31" s="86" t="s">
        <v>6</v>
      </c>
      <c r="O31" s="80" t="s">
        <v>20</v>
      </c>
      <c r="P31" s="82" t="s">
        <v>8</v>
      </c>
      <c r="Q31" s="84" t="s">
        <v>21</v>
      </c>
      <c r="R31" s="76" t="s">
        <v>18</v>
      </c>
      <c r="S31" s="122"/>
      <c r="T31" s="122"/>
      <c r="U31" s="122"/>
      <c r="V31" s="122"/>
      <c r="W31" s="122"/>
      <c r="X31" s="122"/>
      <c r="Y31" s="122"/>
      <c r="Z31" s="122"/>
      <c r="AA31" s="123"/>
      <c r="AB31" s="135" t="s">
        <v>16</v>
      </c>
      <c r="AC31" s="136"/>
      <c r="AD31" s="78" t="s">
        <v>6</v>
      </c>
      <c r="AE31" s="80" t="s">
        <v>20</v>
      </c>
      <c r="AF31" s="82" t="s">
        <v>8</v>
      </c>
      <c r="AG31" s="84" t="s">
        <v>21</v>
      </c>
      <c r="AH31"/>
      <c r="AI31" s="2" t="s">
        <v>40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s="8" customFormat="1" ht="16.5" customHeight="1" x14ac:dyDescent="0.2">
      <c r="B32" s="77"/>
      <c r="C32" s="124"/>
      <c r="D32" s="124"/>
      <c r="E32" s="124"/>
      <c r="F32" s="124"/>
      <c r="G32" s="124"/>
      <c r="H32" s="124"/>
      <c r="I32" s="124"/>
      <c r="J32" s="124"/>
      <c r="K32" s="125"/>
      <c r="L32" s="53" t="s">
        <v>22</v>
      </c>
      <c r="M32" s="54" t="s">
        <v>23</v>
      </c>
      <c r="N32" s="87"/>
      <c r="O32" s="81"/>
      <c r="P32" s="83"/>
      <c r="Q32" s="85"/>
      <c r="R32" s="77"/>
      <c r="S32" s="124"/>
      <c r="T32" s="124"/>
      <c r="U32" s="124"/>
      <c r="V32" s="124"/>
      <c r="W32" s="124"/>
      <c r="X32" s="124"/>
      <c r="Y32" s="124"/>
      <c r="Z32" s="124"/>
      <c r="AA32" s="125"/>
      <c r="AB32" s="9" t="s">
        <v>22</v>
      </c>
      <c r="AC32" s="10" t="s">
        <v>23</v>
      </c>
      <c r="AD32" s="79"/>
      <c r="AE32" s="81"/>
      <c r="AF32" s="83"/>
      <c r="AG32" s="85"/>
      <c r="AH32" s="200" t="s">
        <v>24</v>
      </c>
      <c r="AI32" s="198"/>
      <c r="AJ32" s="198"/>
      <c r="AK32" s="198"/>
      <c r="AL32" s="13" t="s">
        <v>25</v>
      </c>
      <c r="AM32" s="198"/>
      <c r="AN32" s="198"/>
      <c r="AO32" s="13" t="s">
        <v>26</v>
      </c>
      <c r="AP32" s="12" t="s">
        <v>27</v>
      </c>
      <c r="AQ32" s="198"/>
      <c r="AR32" s="198"/>
      <c r="AS32" s="12" t="s">
        <v>28</v>
      </c>
      <c r="AT32" s="2" t="s">
        <v>29</v>
      </c>
      <c r="AU32" s="198">
        <f>AM32*AQ32</f>
        <v>0</v>
      </c>
      <c r="AV32" s="198"/>
      <c r="AW32" s="12" t="s">
        <v>26</v>
      </c>
    </row>
    <row r="33" spans="2:49" s="8" customFormat="1" ht="21" customHeight="1" x14ac:dyDescent="0.2">
      <c r="B33" s="50">
        <v>1</v>
      </c>
      <c r="C33" s="126"/>
      <c r="D33" s="126"/>
      <c r="E33" s="126"/>
      <c r="F33" s="126"/>
      <c r="G33" s="126"/>
      <c r="H33" s="126"/>
      <c r="I33" s="126"/>
      <c r="J33" s="126"/>
      <c r="K33" s="127"/>
      <c r="L33" s="16"/>
      <c r="M33" s="16"/>
      <c r="N33" s="56"/>
      <c r="O33" s="56"/>
      <c r="P33" s="56"/>
      <c r="Q33" s="24"/>
      <c r="R33" s="50">
        <v>6</v>
      </c>
      <c r="S33" s="126"/>
      <c r="T33" s="126"/>
      <c r="U33" s="126"/>
      <c r="V33" s="126"/>
      <c r="W33" s="126"/>
      <c r="X33" s="126"/>
      <c r="Y33" s="126"/>
      <c r="Z33" s="126"/>
      <c r="AA33" s="127"/>
      <c r="AB33" s="16"/>
      <c r="AC33" s="16"/>
      <c r="AD33" s="56"/>
      <c r="AE33" s="56"/>
      <c r="AF33" s="56"/>
      <c r="AG33" s="24"/>
      <c r="AH33" s="200" t="s">
        <v>30</v>
      </c>
      <c r="AI33" s="198"/>
      <c r="AJ33" s="198"/>
      <c r="AK33" s="198"/>
      <c r="AL33" s="13" t="s">
        <v>31</v>
      </c>
      <c r="AM33" s="198"/>
      <c r="AN33" s="198"/>
      <c r="AO33" s="13" t="s">
        <v>26</v>
      </c>
      <c r="AP33" s="12" t="s">
        <v>27</v>
      </c>
      <c r="AQ33" s="198"/>
      <c r="AR33" s="198"/>
      <c r="AS33" s="12" t="s">
        <v>28</v>
      </c>
      <c r="AT33" s="2" t="s">
        <v>29</v>
      </c>
      <c r="AU33" s="198">
        <f>AM33*AQ33</f>
        <v>0</v>
      </c>
      <c r="AV33" s="198"/>
      <c r="AW33" s="12" t="s">
        <v>26</v>
      </c>
    </row>
    <row r="34" spans="2:49" s="8" customFormat="1" ht="21" customHeight="1" x14ac:dyDescent="0.2">
      <c r="B34" s="52">
        <v>2</v>
      </c>
      <c r="C34" s="73"/>
      <c r="D34" s="73"/>
      <c r="E34" s="73"/>
      <c r="F34" s="73"/>
      <c r="G34" s="73"/>
      <c r="H34" s="73"/>
      <c r="I34" s="73"/>
      <c r="J34" s="73"/>
      <c r="K34" s="74"/>
      <c r="L34" s="16"/>
      <c r="M34" s="16"/>
      <c r="N34" s="57"/>
      <c r="O34" s="57"/>
      <c r="P34" s="57"/>
      <c r="Q34" s="55"/>
      <c r="R34" s="52">
        <v>7</v>
      </c>
      <c r="S34" s="73"/>
      <c r="T34" s="73"/>
      <c r="U34" s="73"/>
      <c r="V34" s="73"/>
      <c r="W34" s="73"/>
      <c r="X34" s="73"/>
      <c r="Y34" s="73"/>
      <c r="Z34" s="73"/>
      <c r="AA34" s="74"/>
      <c r="AB34" s="16"/>
      <c r="AC34" s="16"/>
      <c r="AD34" s="57"/>
      <c r="AE34" s="57"/>
      <c r="AF34" s="57"/>
      <c r="AG34" s="55"/>
      <c r="AJ34" s="2"/>
      <c r="AK34" s="2"/>
      <c r="AL34" s="2"/>
      <c r="AM34" s="2"/>
      <c r="AN34" s="2"/>
      <c r="AO34" s="2"/>
      <c r="AP34" s="2"/>
      <c r="AQ34" s="2"/>
      <c r="AR34" s="2"/>
      <c r="AS34" s="11" t="s">
        <v>33</v>
      </c>
      <c r="AT34" s="199">
        <f>SUM(AU32:AV33)</f>
        <v>0</v>
      </c>
      <c r="AU34" s="199"/>
      <c r="AV34" s="199"/>
      <c r="AW34" s="11" t="s">
        <v>26</v>
      </c>
    </row>
    <row r="35" spans="2:49" s="8" customFormat="1" ht="21" customHeight="1" x14ac:dyDescent="0.2">
      <c r="B35" s="52">
        <v>3</v>
      </c>
      <c r="C35" s="73"/>
      <c r="D35" s="73"/>
      <c r="E35" s="73"/>
      <c r="F35" s="73"/>
      <c r="G35" s="73"/>
      <c r="H35" s="73"/>
      <c r="I35" s="73"/>
      <c r="J35" s="73"/>
      <c r="K35" s="74"/>
      <c r="L35" s="16"/>
      <c r="M35" s="16"/>
      <c r="N35" s="57"/>
      <c r="O35" s="57"/>
      <c r="P35" s="57"/>
      <c r="Q35" s="55"/>
      <c r="R35" s="52">
        <v>8</v>
      </c>
      <c r="S35" s="73"/>
      <c r="T35" s="73"/>
      <c r="U35" s="73"/>
      <c r="V35" s="73"/>
      <c r="W35" s="73"/>
      <c r="X35" s="73"/>
      <c r="Y35" s="73"/>
      <c r="Z35" s="73"/>
      <c r="AA35" s="74"/>
      <c r="AB35" s="16"/>
      <c r="AC35" s="16"/>
      <c r="AD35" s="57"/>
      <c r="AE35" s="57"/>
      <c r="AF35" s="57"/>
      <c r="AG35" s="55"/>
      <c r="AI35" s="2" t="s">
        <v>32</v>
      </c>
      <c r="AJ35" s="2"/>
      <c r="AL35" s="2"/>
      <c r="AM35" s="2"/>
      <c r="AN35" s="2"/>
      <c r="AO35" s="2"/>
      <c r="AP35" s="2"/>
      <c r="AQ35" s="2"/>
      <c r="AS35" s="2"/>
      <c r="AT35" s="2"/>
      <c r="AU35" s="2"/>
      <c r="AV35" s="2"/>
      <c r="AW35" s="2"/>
    </row>
    <row r="36" spans="2:49" s="8" customFormat="1" ht="21" customHeight="1" x14ac:dyDescent="0.2">
      <c r="B36" s="52">
        <v>4</v>
      </c>
      <c r="C36" s="73"/>
      <c r="D36" s="73"/>
      <c r="E36" s="73"/>
      <c r="F36" s="73"/>
      <c r="G36" s="73"/>
      <c r="H36" s="73"/>
      <c r="I36" s="73"/>
      <c r="J36" s="73"/>
      <c r="K36" s="74"/>
      <c r="L36" s="16"/>
      <c r="M36" s="16"/>
      <c r="N36" s="57"/>
      <c r="O36" s="57"/>
      <c r="P36" s="57"/>
      <c r="Q36" s="55"/>
      <c r="R36" s="52">
        <v>9</v>
      </c>
      <c r="S36" s="73"/>
      <c r="T36" s="73"/>
      <c r="U36" s="73"/>
      <c r="V36" s="73"/>
      <c r="W36" s="73"/>
      <c r="X36" s="73"/>
      <c r="Y36" s="73"/>
      <c r="Z36" s="73"/>
      <c r="AA36" s="74"/>
      <c r="AB36" s="16"/>
      <c r="AC36" s="16"/>
      <c r="AD36" s="57"/>
      <c r="AE36" s="57"/>
      <c r="AF36" s="57"/>
      <c r="AG36" s="55"/>
      <c r="AI36" s="2"/>
      <c r="AJ36" s="2"/>
      <c r="AK36" s="2" t="s">
        <v>36</v>
      </c>
      <c r="AL36" s="2"/>
      <c r="AM36" s="2"/>
      <c r="AN36" s="2"/>
      <c r="AO36" s="2"/>
      <c r="AP36" s="2"/>
      <c r="AQ36" s="2"/>
      <c r="AT36" s="2"/>
      <c r="AU36" s="2"/>
      <c r="AV36" s="2"/>
      <c r="AW36" s="2"/>
    </row>
    <row r="37" spans="2:49" s="8" customFormat="1" ht="21" customHeight="1" thickBot="1" x14ac:dyDescent="0.25">
      <c r="B37" s="51">
        <v>5</v>
      </c>
      <c r="C37" s="88"/>
      <c r="D37" s="88"/>
      <c r="E37" s="88"/>
      <c r="F37" s="88"/>
      <c r="G37" s="88"/>
      <c r="H37" s="88"/>
      <c r="I37" s="88"/>
      <c r="J37" s="88"/>
      <c r="K37" s="89"/>
      <c r="L37" s="59"/>
      <c r="M37" s="60"/>
      <c r="N37" s="58"/>
      <c r="O37" s="58"/>
      <c r="P37" s="58"/>
      <c r="Q37" s="26"/>
      <c r="R37" s="51">
        <v>10</v>
      </c>
      <c r="S37" s="88"/>
      <c r="T37" s="88"/>
      <c r="U37" s="88"/>
      <c r="V37" s="88"/>
      <c r="W37" s="88"/>
      <c r="X37" s="88"/>
      <c r="Y37" s="88"/>
      <c r="Z37" s="88"/>
      <c r="AA37" s="89"/>
      <c r="AB37" s="59"/>
      <c r="AC37" s="60"/>
      <c r="AD37" s="58"/>
      <c r="AE37" s="58"/>
      <c r="AF37" s="58"/>
      <c r="AG37" s="26"/>
      <c r="AI37" s="198" t="s">
        <v>66</v>
      </c>
      <c r="AJ37" s="198"/>
      <c r="AK37" s="65"/>
      <c r="AL37" s="12" t="s">
        <v>63</v>
      </c>
      <c r="AM37" s="2"/>
      <c r="AN37" s="12" t="s">
        <v>64</v>
      </c>
      <c r="AO37" s="2"/>
      <c r="AP37" s="12" t="s">
        <v>65</v>
      </c>
      <c r="AQ37" s="2"/>
      <c r="AT37" s="2"/>
      <c r="AU37" s="2"/>
      <c r="AV37" s="2"/>
      <c r="AW37" s="2"/>
    </row>
    <row r="38" spans="2:49" s="8" customFormat="1" ht="4.9000000000000004" customHeight="1" x14ac:dyDescent="0.2">
      <c r="AI38" s="2"/>
      <c r="AT38" s="2"/>
      <c r="AU38" s="2"/>
      <c r="AV38" s="2"/>
      <c r="AW38" s="2"/>
    </row>
    <row r="39" spans="2:49" s="8" customFormat="1" ht="9.5" x14ac:dyDescent="0.15">
      <c r="B39" s="75" t="s">
        <v>34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</row>
    <row r="40" spans="2:49" s="8" customFormat="1" ht="9.5" x14ac:dyDescent="0.2">
      <c r="B40" s="8" t="s">
        <v>35</v>
      </c>
    </row>
  </sheetData>
  <mergeCells count="189">
    <mergeCell ref="AA9:AC9"/>
    <mergeCell ref="AA10:AC10"/>
    <mergeCell ref="AA11:AC11"/>
    <mergeCell ref="AA12:AC12"/>
    <mergeCell ref="AA13:AC13"/>
    <mergeCell ref="AA14:AC14"/>
    <mergeCell ref="AA15:AC15"/>
    <mergeCell ref="AA16:AC16"/>
    <mergeCell ref="AT4:AV4"/>
    <mergeCell ref="AN4:AR4"/>
    <mergeCell ref="AF13:AV15"/>
    <mergeCell ref="AF6:AW12"/>
    <mergeCell ref="AA7:AD7"/>
    <mergeCell ref="AI37:AJ37"/>
    <mergeCell ref="AQ32:AR32"/>
    <mergeCell ref="AQ33:AR33"/>
    <mergeCell ref="AU32:AV32"/>
    <mergeCell ref="AU33:AV33"/>
    <mergeCell ref="AT34:AV34"/>
    <mergeCell ref="AM32:AN32"/>
    <mergeCell ref="AM33:AN33"/>
    <mergeCell ref="AH32:AK32"/>
    <mergeCell ref="AH33:AK33"/>
    <mergeCell ref="U11:V11"/>
    <mergeCell ref="U12:V12"/>
    <mergeCell ref="U13:V13"/>
    <mergeCell ref="U14:V14"/>
    <mergeCell ref="U15:V15"/>
    <mergeCell ref="U16:V16"/>
    <mergeCell ref="X11:Y11"/>
    <mergeCell ref="X12:Y12"/>
    <mergeCell ref="X13:Y13"/>
    <mergeCell ref="X14:Y14"/>
    <mergeCell ref="X16:Y16"/>
    <mergeCell ref="AB31:AC31"/>
    <mergeCell ref="AL3:AV3"/>
    <mergeCell ref="E6:K6"/>
    <mergeCell ref="H7:K7"/>
    <mergeCell ref="O8:P8"/>
    <mergeCell ref="O9:P9"/>
    <mergeCell ref="O10:P10"/>
    <mergeCell ref="O11:P11"/>
    <mergeCell ref="O12:P12"/>
    <mergeCell ref="O13:P13"/>
    <mergeCell ref="O14:P14"/>
    <mergeCell ref="O15:P15"/>
    <mergeCell ref="O16:P16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U8:V8"/>
    <mergeCell ref="AP24:AV25"/>
    <mergeCell ref="AP26:AV27"/>
    <mergeCell ref="V28:AA28"/>
    <mergeCell ref="AP28:AV29"/>
    <mergeCell ref="B17:G17"/>
    <mergeCell ref="H17:AT17"/>
    <mergeCell ref="U18:AO19"/>
    <mergeCell ref="V21:AO21"/>
    <mergeCell ref="V23:AO23"/>
    <mergeCell ref="V25:AO25"/>
    <mergeCell ref="V29:AO29"/>
    <mergeCell ref="V27:AO27"/>
    <mergeCell ref="AP18:AV19"/>
    <mergeCell ref="V20:AA20"/>
    <mergeCell ref="AP20:AV21"/>
    <mergeCell ref="V22:AA22"/>
    <mergeCell ref="AP22:AV23"/>
    <mergeCell ref="P20:T21"/>
    <mergeCell ref="B18:B19"/>
    <mergeCell ref="B20:B21"/>
    <mergeCell ref="N18:O19"/>
    <mergeCell ref="L20:L21"/>
    <mergeCell ref="M20:M21"/>
    <mergeCell ref="N20:O21"/>
    <mergeCell ref="P18:T19"/>
    <mergeCell ref="S34:AA34"/>
    <mergeCell ref="S35:AA35"/>
    <mergeCell ref="S36:AA36"/>
    <mergeCell ref="S37:AA37"/>
    <mergeCell ref="D22:J22"/>
    <mergeCell ref="L22:L23"/>
    <mergeCell ref="M22:M23"/>
    <mergeCell ref="N22:O23"/>
    <mergeCell ref="C23:K23"/>
    <mergeCell ref="D24:J24"/>
    <mergeCell ref="L24:L25"/>
    <mergeCell ref="M24:M25"/>
    <mergeCell ref="N24:O25"/>
    <mergeCell ref="C25:K25"/>
    <mergeCell ref="V24:AA24"/>
    <mergeCell ref="B30:G30"/>
    <mergeCell ref="L31:M31"/>
    <mergeCell ref="D28:J28"/>
    <mergeCell ref="B26:B27"/>
    <mergeCell ref="B28:B29"/>
    <mergeCell ref="B22:B23"/>
    <mergeCell ref="B24:B25"/>
    <mergeCell ref="V26:AA26"/>
    <mergeCell ref="P22:T23"/>
    <mergeCell ref="L2:N2"/>
    <mergeCell ref="L11:N11"/>
    <mergeCell ref="B11:D13"/>
    <mergeCell ref="E11:G11"/>
    <mergeCell ref="E12:G12"/>
    <mergeCell ref="E13:G13"/>
    <mergeCell ref="H11:J11"/>
    <mergeCell ref="H12:J12"/>
    <mergeCell ref="H13:J13"/>
    <mergeCell ref="L12:N12"/>
    <mergeCell ref="L9:N9"/>
    <mergeCell ref="L7:N7"/>
    <mergeCell ref="M3:M4"/>
    <mergeCell ref="H3:L3"/>
    <mergeCell ref="N26:O27"/>
    <mergeCell ref="L28:L29"/>
    <mergeCell ref="M28:M29"/>
    <mergeCell ref="N28:O29"/>
    <mergeCell ref="P24:T25"/>
    <mergeCell ref="P26:T27"/>
    <mergeCell ref="P28:T29"/>
    <mergeCell ref="S31:AA32"/>
    <mergeCell ref="S33:AA33"/>
    <mergeCell ref="C31:K32"/>
    <mergeCell ref="C33:K33"/>
    <mergeCell ref="D20:J20"/>
    <mergeCell ref="C21:K21"/>
    <mergeCell ref="D26:J26"/>
    <mergeCell ref="C27:K27"/>
    <mergeCell ref="C18:K18"/>
    <mergeCell ref="C19:K19"/>
    <mergeCell ref="L18:M18"/>
    <mergeCell ref="C29:K29"/>
    <mergeCell ref="L26:L27"/>
    <mergeCell ref="M26:M27"/>
    <mergeCell ref="L15:N15"/>
    <mergeCell ref="L14:N14"/>
    <mergeCell ref="P2:R2"/>
    <mergeCell ref="B6:D7"/>
    <mergeCell ref="E7:G7"/>
    <mergeCell ref="L6:AD6"/>
    <mergeCell ref="B5:G5"/>
    <mergeCell ref="X8:Y8"/>
    <mergeCell ref="AA8:AC8"/>
    <mergeCell ref="L8:N8"/>
    <mergeCell ref="B8:D10"/>
    <mergeCell ref="E8:G8"/>
    <mergeCell ref="E9:G9"/>
    <mergeCell ref="E10:G10"/>
    <mergeCell ref="H8:J8"/>
    <mergeCell ref="H9:J9"/>
    <mergeCell ref="H10:J10"/>
    <mergeCell ref="U9:V9"/>
    <mergeCell ref="U10:V10"/>
    <mergeCell ref="X9:Y9"/>
    <mergeCell ref="X10:Y10"/>
    <mergeCell ref="L10:N10"/>
    <mergeCell ref="X15:Y15"/>
    <mergeCell ref="B3:B4"/>
    <mergeCell ref="B14:D16"/>
    <mergeCell ref="L13:N13"/>
    <mergeCell ref="E14:G14"/>
    <mergeCell ref="E15:G15"/>
    <mergeCell ref="E16:G16"/>
    <mergeCell ref="C34:K34"/>
    <mergeCell ref="B39:AW39"/>
    <mergeCell ref="R31:R32"/>
    <mergeCell ref="AD31:AD32"/>
    <mergeCell ref="AE31:AE32"/>
    <mergeCell ref="AF31:AF32"/>
    <mergeCell ref="AG31:AG32"/>
    <mergeCell ref="B31:B32"/>
    <mergeCell ref="N31:N32"/>
    <mergeCell ref="O31:O32"/>
    <mergeCell ref="P31:P32"/>
    <mergeCell ref="Q31:Q32"/>
    <mergeCell ref="C35:K35"/>
    <mergeCell ref="C36:K36"/>
    <mergeCell ref="C37:K37"/>
    <mergeCell ref="H14:J14"/>
    <mergeCell ref="H15:J15"/>
    <mergeCell ref="H16:J16"/>
    <mergeCell ref="L16:N16"/>
  </mergeCells>
  <phoneticPr fontId="3"/>
  <dataValidations count="8">
    <dataValidation type="list" allowBlank="1" showInputMessage="1" showErrorMessage="1" sqref="AN4:AR4" xr:uid="{00000000-0002-0000-0000-000000000000}">
      <formula1>"1,2,3,4,5"</formula1>
    </dataValidation>
    <dataValidation type="list" allowBlank="1" showInputMessage="1" showErrorMessage="1" sqref="P2:R2" xr:uid="{00000000-0002-0000-0000-000001000000}">
      <formula1>"3,4,5,6,7,8"</formula1>
    </dataValidation>
    <dataValidation type="list" allowBlank="1" showInputMessage="1" showErrorMessage="1" sqref="E4:L4 AK37" xr:uid="{00000000-0002-0000-0000-000002000000}">
      <formula1>"0,1,2,3,4,5,6,7,8,9"</formula1>
    </dataValidation>
    <dataValidation type="list" allowBlank="1" showInputMessage="1" showErrorMessage="1" sqref="L33:Q37 AB33:AG37 L20:M29 P20 P22 P24 P26 P28" xr:uid="{00000000-0002-0000-0000-000003000000}">
      <formula1>"○"</formula1>
    </dataValidation>
    <dataValidation type="list" allowBlank="1" showInputMessage="1" showErrorMessage="1" sqref="H8:J9 H11:J12 H14:J15" xr:uid="{00000000-0002-0000-0000-000004000000}">
      <formula1>"1,2,3,4,5,6,7,8,9"</formula1>
    </dataValidation>
    <dataValidation type="list" allowBlank="1" showInputMessage="1" showErrorMessage="1" sqref="O8:P9 O11:P12 O14:P15 R8:S9 R11:S12 R14:S15 U8:V9 U11:V12 U14:V15 X8:Y9 X11:Y12 X14:Y15" xr:uid="{00000000-0002-0000-0000-000005000000}">
      <formula1>"1,2,3,4,5,6,7,8,9.10"</formula1>
    </dataValidation>
    <dataValidation type="list" allowBlank="1" showInputMessage="1" showErrorMessage="1" sqref="AM37" xr:uid="{00000000-0002-0000-0000-000006000000}">
      <formula1>"9,10,11,12,1,2,3"</formula1>
    </dataValidation>
    <dataValidation type="list" allowBlank="1" showInputMessage="1" showErrorMessage="1" sqref="AO37" xr:uid="{00000000-0002-0000-0000-000007000000}">
      <formula1>"1,2,3,4,5,6,7,8,9,10,11,12,13,14,15,16,17,18,19,20,21,22,23,24,25,26,27,28,29,30,31"</formula1>
    </dataValidation>
  </dataValidations>
  <printOptions horizontalCentered="1" verticalCentered="1"/>
  <pageMargins left="0.19685039370078741" right="0.19685039370078741" top="0" bottom="0" header="0.23622047244094491" footer="0.19685039370078741"/>
  <pageSetup paperSize="9" scale="9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53</vt:i4>
      </vt:variant>
    </vt:vector>
  </HeadingPairs>
  <TitlesOfParts>
    <vt:vector size="54" baseType="lpstr">
      <vt:lpstr>令和7年度版追加登録様式</vt:lpstr>
      <vt:lpstr>令和7年度版追加登録様式!_02_01</vt:lpstr>
      <vt:lpstr>令和7年度版追加登録様式!_02_02</vt:lpstr>
      <vt:lpstr>令和7年度版追加登録様式!_06_00</vt:lpstr>
      <vt:lpstr>令和7年度版追加登録様式!_07_00</vt:lpstr>
      <vt:lpstr>令和7年度版追加登録様式!_12_01</vt:lpstr>
      <vt:lpstr>令和7年度版追加登録様式!_12_02</vt:lpstr>
      <vt:lpstr>令和7年度版追加登録様式!_12_03</vt:lpstr>
      <vt:lpstr>令和7年度版追加登録様式!_13_00</vt:lpstr>
      <vt:lpstr>令和7年度版追加登録様式!_14_01</vt:lpstr>
      <vt:lpstr>令和7年度版追加登録様式!_14_02</vt:lpstr>
      <vt:lpstr>令和7年度版追加登録様式!_19_00</vt:lpstr>
      <vt:lpstr>令和7年度版追加登録様式!_22_00</vt:lpstr>
      <vt:lpstr>令和7年度版追加登録様式!_23_00</vt:lpstr>
      <vt:lpstr>令和7年度版追加登録様式!_24_00</vt:lpstr>
      <vt:lpstr>令和7年度版追加登録様式!_29_00</vt:lpstr>
      <vt:lpstr>令和7年度版追加登録様式!_32_00</vt:lpstr>
      <vt:lpstr>令和7年度版追加登録様式!_39_00</vt:lpstr>
      <vt:lpstr>令和7年度版追加登録様式!_42_00</vt:lpstr>
      <vt:lpstr>令和7年度版追加登録様式!_43_00</vt:lpstr>
      <vt:lpstr>令和7年度版追加登録様式!_44_00</vt:lpstr>
      <vt:lpstr>令和7年度版追加登録様式!_49_00</vt:lpstr>
      <vt:lpstr>令和7年度版追加登録様式!_52_00</vt:lpstr>
      <vt:lpstr>令和7年度版追加登録様式!_53_00</vt:lpstr>
      <vt:lpstr>令和7年度版追加登録様式!_54_00</vt:lpstr>
      <vt:lpstr>令和7年度版追加登録様式!_59_00</vt:lpstr>
      <vt:lpstr>令和7年度版追加登録様式!_62_00</vt:lpstr>
      <vt:lpstr>令和7年度版追加登録様式!_63_00</vt:lpstr>
      <vt:lpstr>令和7年度版追加登録様式!_64_00</vt:lpstr>
      <vt:lpstr>令和7年度版追加登録様式!_69_00</vt:lpstr>
      <vt:lpstr>令和7年度版追加登録様式!Print_Area</vt:lpstr>
      <vt:lpstr>令和7年度版追加登録様式!タイトル</vt:lpstr>
      <vt:lpstr>令和7年度版追加登録様式!計1</vt:lpstr>
      <vt:lpstr>令和7年度版追加登録様式!計2</vt:lpstr>
      <vt:lpstr>令和7年度版追加登録様式!計3</vt:lpstr>
      <vt:lpstr>令和7年度版追加登録様式!計4</vt:lpstr>
      <vt:lpstr>令和7年度版追加登録様式!県番号</vt:lpstr>
      <vt:lpstr>令和7年度版追加登録様式!更新計</vt:lpstr>
      <vt:lpstr>令和7年度版追加登録様式!更新女子</vt:lpstr>
      <vt:lpstr>令和7年度版追加登録様式!更新男子</vt:lpstr>
      <vt:lpstr>令和7年度版追加登録様式!合計</vt:lpstr>
      <vt:lpstr>令和7年度版追加登録様式!市区町村番号</vt:lpstr>
      <vt:lpstr>令和7年度版追加登録様式!女子1</vt:lpstr>
      <vt:lpstr>令和7年度版追加登録様式!女子2</vt:lpstr>
      <vt:lpstr>令和7年度版追加登録様式!女子3</vt:lpstr>
      <vt:lpstr>令和7年度版追加登録様式!女子4</vt:lpstr>
      <vt:lpstr>令和7年度版追加登録様式!女子計</vt:lpstr>
      <vt:lpstr>令和7年度版追加登録様式!単位団番号</vt:lpstr>
      <vt:lpstr>令和7年度版追加登録様式!単位団名称</vt:lpstr>
      <vt:lpstr>令和7年度版追加登録様式!男子1</vt:lpstr>
      <vt:lpstr>令和7年度版追加登録様式!男子2</vt:lpstr>
      <vt:lpstr>令和7年度版追加登録様式!男子3</vt:lpstr>
      <vt:lpstr>令和7年度版追加登録様式!男子4</vt:lpstr>
      <vt:lpstr>令和7年度版追加登録様式!男子計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Usa3650216</cp:lastModifiedBy>
  <cp:lastPrinted>2023-09-26T05:46:39Z</cp:lastPrinted>
  <dcterms:created xsi:type="dcterms:W3CDTF">2016-09-09T04:50:56Z</dcterms:created>
  <dcterms:modified xsi:type="dcterms:W3CDTF">2025-12-03T00:59:48Z</dcterms:modified>
</cp:coreProperties>
</file>