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2_事業部\01_スポーツ少年団関係\08_登録関係\県追加登録\"/>
    </mc:Choice>
  </mc:AlternateContent>
  <xr:revisionPtr revIDLastSave="0" documentId="13_ncr:1_{9524860C-1F58-4B1D-B35B-5C9C695DD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６年度版追加登録様式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01_00" localSheetId="0">令和６年度版追加登録様式!#REF!</definedName>
    <definedName name="_02_01" localSheetId="0">令和６年度版追加登録様式!$F$20</definedName>
    <definedName name="_02_02" localSheetId="0">令和６年度版追加登録様式!$F$21</definedName>
    <definedName name="_02_03" localSheetId="0">令和６年度版追加登録様式!#REF!</definedName>
    <definedName name="_02_04" localSheetId="0">令和６年度版追加登録様式!#REF!</definedName>
    <definedName name="_03_00" localSheetId="0">令和６年度版追加登録様式!#REF!</definedName>
    <definedName name="_04_01" localSheetId="0">令和６年度版追加登録様式!#REF!</definedName>
    <definedName name="_04_02" localSheetId="0">令和６年度版追加登録様式!#REF!</definedName>
    <definedName name="_04_03" localSheetId="0">令和６年度版追加登録様式!#REF!</definedName>
    <definedName name="_04_04" localSheetId="0">令和６年度版追加登録様式!#REF!</definedName>
    <definedName name="_05_00" localSheetId="0">令和６年度版追加登録様式!#REF!</definedName>
    <definedName name="_06_00" localSheetId="0">令和６年度版追加登録様式!$K$20</definedName>
    <definedName name="_07_00" localSheetId="0">令和６年度版追加登録様式!$K$21</definedName>
    <definedName name="_08_00" localSheetId="0">令和６年度版追加登録様式!#REF!</definedName>
    <definedName name="_09_01" localSheetId="0">令和６年度版追加登録様式!#REF!</definedName>
    <definedName name="_09_02" localSheetId="0">令和６年度版追加登録様式!#REF!</definedName>
    <definedName name="_10_01" localSheetId="0">令和６年度版追加登録様式!#REF!</definedName>
    <definedName name="_10_02" localSheetId="0">令和６年度版追加登録様式!#REF!</definedName>
    <definedName name="_11_01" localSheetId="0">令和６年度版追加登録様式!#REF!</definedName>
    <definedName name="_11_02" localSheetId="0">令和６年度版追加登録様式!#REF!</definedName>
    <definedName name="_12_01" localSheetId="0">令和６年度版追加登録様式!$Q$20</definedName>
    <definedName name="_12_02" localSheetId="0">令和６年度版追加登録様式!$BA$45</definedName>
    <definedName name="_12_03" localSheetId="0">令和６年度版追加登録様式!$BA$46</definedName>
    <definedName name="_13_00" localSheetId="0">令和６年度版追加登録様式!$BA$47</definedName>
    <definedName name="_14_01" localSheetId="0">令和６年度版追加登録様式!$BA$48</definedName>
    <definedName name="_14_02" localSheetId="0">令和６年度版追加登録様式!$BA$49</definedName>
    <definedName name="_15_00" localSheetId="0">令和６年度版追加登録様式!#REF!</definedName>
    <definedName name="_16_00" localSheetId="0">令和６年度版追加登録様式!#REF!</definedName>
    <definedName name="_17_00" localSheetId="0">令和６年度版追加登録様式!#REF!</definedName>
    <definedName name="_18_00" localSheetId="0">令和６年度版追加登録様式!#REF!</definedName>
    <definedName name="_19_00" localSheetId="0">令和６年度版追加登録様式!$BB$4</definedName>
    <definedName name="_20_00" localSheetId="0">令和６年度版追加登録様式!#REF!</definedName>
    <definedName name="_21_00" localSheetId="0">令和６年度版追加登録様式!#REF!</definedName>
    <definedName name="_22_00" localSheetId="0">令和６年度版追加登録様式!$BB$6</definedName>
    <definedName name="_23_00" localSheetId="0">令和６年度版追加登録様式!$BB$7</definedName>
    <definedName name="_24_00" localSheetId="0">令和６年度版追加登録様式!$BB$8</definedName>
    <definedName name="_25_00" localSheetId="0">令和６年度版追加登録様式!#REF!</definedName>
    <definedName name="_26_00" localSheetId="0">令和６年度版追加登録様式!#REF!</definedName>
    <definedName name="_27_00" localSheetId="0">令和６年度版追加登録様式!#REF!</definedName>
    <definedName name="_28_00" localSheetId="0">令和６年度版追加登録様式!#REF!</definedName>
    <definedName name="_29_00" localSheetId="0">令和６年度版追加登録様式!$BG$4</definedName>
    <definedName name="_30_00" localSheetId="0">令和６年度版追加登録様式!#REF!</definedName>
    <definedName name="_31_00" localSheetId="0">令和６年度版追加登録様式!#REF!</definedName>
    <definedName name="_32_00" localSheetId="0">令和６年度版追加登録様式!$BG$6</definedName>
    <definedName name="_33_00" localSheetId="0">令和６年度版追加登録様式!#REF!</definedName>
    <definedName name="_34_00" localSheetId="0">令和６年度版追加登録様式!#REF!</definedName>
    <definedName name="_35_00" localSheetId="0">令和６年度版追加登録様式!#REF!</definedName>
    <definedName name="_36_00" localSheetId="0">令和６年度版追加登録様式!#REF!</definedName>
    <definedName name="_37_00" localSheetId="0">令和６年度版追加登録様式!#REF!</definedName>
    <definedName name="_38_00" localSheetId="0">令和６年度版追加登録様式!#REF!</definedName>
    <definedName name="_39_00" localSheetId="0">令和６年度版追加登録様式!$BL$4</definedName>
    <definedName name="_40_00" localSheetId="0">令和６年度版追加登録様式!#REF!</definedName>
    <definedName name="_41_00" localSheetId="0">令和６年度版追加登録様式!#REF!</definedName>
    <definedName name="_42_00" localSheetId="0">令和６年度版追加登録様式!$BL$6</definedName>
    <definedName name="_43_00" localSheetId="0">令和６年度版追加登録様式!$BL$7</definedName>
    <definedName name="_44_00" localSheetId="0">令和６年度版追加登録様式!$BL$8</definedName>
    <definedName name="_45_00" localSheetId="0">令和６年度版追加登録様式!#REF!</definedName>
    <definedName name="_46_00" localSheetId="0">令和６年度版追加登録様式!#REF!</definedName>
    <definedName name="_47_00" localSheetId="0">令和６年度版追加登録様式!#REF!</definedName>
    <definedName name="_48_00" localSheetId="0">令和６年度版追加登録様式!#REF!</definedName>
    <definedName name="_49_00" localSheetId="0">令和６年度版追加登録様式!$BQ$4</definedName>
    <definedName name="_50_00" localSheetId="0">令和６年度版追加登録様式!#REF!</definedName>
    <definedName name="_51_00" localSheetId="0">令和６年度版追加登録様式!#REF!</definedName>
    <definedName name="_52_00" localSheetId="0">令和６年度版追加登録様式!$BQ$6</definedName>
    <definedName name="_53_00" localSheetId="0">令和６年度版追加登録様式!$BQ$7</definedName>
    <definedName name="_54_00" localSheetId="0">令和６年度版追加登録様式!$BQ$8</definedName>
    <definedName name="_55_00" localSheetId="0">令和６年度版追加登録様式!#REF!</definedName>
    <definedName name="_56_00" localSheetId="0">令和６年度版追加登録様式!#REF!</definedName>
    <definedName name="_57_00" localSheetId="0">令和６年度版追加登録様式!#REF!</definedName>
    <definedName name="_58_00" localSheetId="0">令和６年度版追加登録様式!#REF!</definedName>
    <definedName name="_59_00" localSheetId="0">令和６年度版追加登録様式!$BV$4</definedName>
    <definedName name="_60_00" localSheetId="0">令和６年度版追加登録様式!#REF!</definedName>
    <definedName name="_61_00" localSheetId="0">令和６年度版追加登録様式!#REF!</definedName>
    <definedName name="_62_00" localSheetId="0">令和６年度版追加登録様式!$BV$6</definedName>
    <definedName name="_63_00" localSheetId="0">令和６年度版追加登録様式!$BV$7</definedName>
    <definedName name="_64_00" localSheetId="0">令和６年度版追加登録様式!$BV$8</definedName>
    <definedName name="_65_00" localSheetId="0">令和６年度版追加登録様式!#REF!</definedName>
    <definedName name="_66_00" localSheetId="0">令和６年度版追加登録様式!#REF!</definedName>
    <definedName name="_67_00" localSheetId="0">令和６年度版追加登録様式!#REF!</definedName>
    <definedName name="_68_00" localSheetId="0">令和６年度版追加登録様式!#REF!</definedName>
    <definedName name="_69_00" localSheetId="0">令和６年度版追加登録様式!$CA$4</definedName>
    <definedName name="_99_00" localSheetId="0">令和６年度版追加登録様式!#REF!</definedName>
    <definedName name="FAX番号">#REF!</definedName>
    <definedName name="_xlnm.Print_Area" localSheetId="0">令和６年度版追加登録様式!$B$2:$AW$40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令和６年度版追加登録様式!$B$2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9" localSheetId="0">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9" localSheetId="0">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9" localSheetId="0">#REF!</definedName>
    <definedName name="学校">#REF!</definedName>
    <definedName name="計1" localSheetId="0">令和６年度版追加登録様式!$O$10:$Q$10</definedName>
    <definedName name="計2" localSheetId="0">令和６年度版追加登録様式!$R$10:$T$10</definedName>
    <definedName name="計3" localSheetId="0">令和６年度版追加登録様式!$U$10:$W$10</definedName>
    <definedName name="計4" localSheetId="0">令和６年度版追加登録様式!$X$10:$Z$10</definedName>
    <definedName name="月" localSheetId="0">令和６年度版追加登録様式!#REF!</definedName>
    <definedName name="月">#REF!</definedName>
    <definedName name="県番号" localSheetId="0">令和６年度版追加登録様式!$C$4:$D$4</definedName>
    <definedName name="県番号">#REF!</definedName>
    <definedName name="公営">#REF!</definedName>
    <definedName name="更新計" localSheetId="0">令和６年度版追加登録様式!$I$10:$J$10</definedName>
    <definedName name="更新計">#REF!</definedName>
    <definedName name="更新女子" localSheetId="0">令和６年度版追加登録様式!$I$9:$J$9</definedName>
    <definedName name="更新女子">#REF!</definedName>
    <definedName name="更新団">#REF!</definedName>
    <definedName name="更新男子" localSheetId="0">令和６年度版追加登録様式!$I$8:$J$8</definedName>
    <definedName name="更新男子">#REF!</definedName>
    <definedName name="合計" localSheetId="0">令和６年度版追加登録様式!$AA$10:$AD$10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令和６年度版追加登録様式!$E$4:$G$4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令和６年度版追加登録様式!#REF!</definedName>
    <definedName name="指導者人数" localSheetId="0">令和６年度版追加登録様式!#REF!</definedName>
    <definedName name="指導者登録料" localSheetId="0">令和６年度版追加登録様式!#REF!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9" localSheetId="0">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令和６年度版追加登録様式!#REF!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9" localSheetId="0">#REF!</definedName>
    <definedName name="女">#REF!</definedName>
    <definedName name="女子1" localSheetId="0">令和６年度版追加登録様式!$O$9:$Q$9</definedName>
    <definedName name="女子2" localSheetId="0">令和６年度版追加登録様式!$R$9:$T$9</definedName>
    <definedName name="女子3" localSheetId="0">令和６年度版追加登録様式!$U$9:$W$9</definedName>
    <definedName name="女子4" localSheetId="0">令和６年度版追加登録様式!$X$9:$Z$9</definedName>
    <definedName name="女子計" localSheetId="0">令和６年度版追加登録様式!$AA$9:$AD$9</definedName>
    <definedName name="女子計">#REF!</definedName>
    <definedName name="女子登録合計" localSheetId="0">令和６年度版追加登録様式!#REF!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9" localSheetId="0">#REF!</definedName>
    <definedName name="新規計" localSheetId="0">令和６年度版追加登録様式!#REF!</definedName>
    <definedName name="新規計">#REF!</definedName>
    <definedName name="新規女子" localSheetId="0">令和６年度版追加登録様式!#REF!</definedName>
    <definedName name="新規女子">#REF!</definedName>
    <definedName name="新規団">#REF!</definedName>
    <definedName name="新規男子" localSheetId="0">令和６年度版追加登録様式!#REF!</definedName>
    <definedName name="新規男子">#REF!</definedName>
    <definedName name="性別">#REF!,#REF!,#REF!,#REF!,#REF!,#REF!</definedName>
    <definedName name="代表指導者名" localSheetId="0">令和６年度版追加登録様式!#REF!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令和６年度版追加登録様式!$H$4:$J$4</definedName>
    <definedName name="単位団名称" localSheetId="0">令和６年度版追加登録様式!$L$3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9" localSheetId="0">#REF!</definedName>
    <definedName name="団員計">#REF!</definedName>
    <definedName name="団員合計" localSheetId="0">令和６年度版追加登録様式!#REF!</definedName>
    <definedName name="団員女子">#REF!</definedName>
    <definedName name="団員人数" localSheetId="0">令和６年度版追加登録様式!#REF!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令和６年度版追加登録様式!#REF!</definedName>
    <definedName name="団員登録料">#REF!</definedName>
    <definedName name="団数計">#REF!</definedName>
    <definedName name="男">#REF!</definedName>
    <definedName name="男子1" localSheetId="0">令和６年度版追加登録様式!$O$8:$Q$8</definedName>
    <definedName name="男子2" localSheetId="0">令和６年度版追加登録様式!$R$8:$T$8</definedName>
    <definedName name="男子3" localSheetId="0">令和６年度版追加登録様式!$U$8:$W$8</definedName>
    <definedName name="男子4" localSheetId="0">令和６年度版追加登録様式!$X$8:$Z$8</definedName>
    <definedName name="男子計" localSheetId="0">令和６年度版追加登録様式!$AA$8:$AD$8</definedName>
    <definedName name="男子計">#REF!</definedName>
    <definedName name="男子登録合計" localSheetId="0">令和６年度版追加登録様式!#REF!</definedName>
    <definedName name="定期" localSheetId="0">令和６年度版追加登録様式!#REF!</definedName>
    <definedName name="定期1">#REF!</definedName>
    <definedName name="電話番号" localSheetId="0">令和６年度版追加登録様式!#REF!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9" localSheetId="0">#REF!</definedName>
    <definedName name="登録合計" localSheetId="0">令和６年度版追加登録様式!#REF!</definedName>
    <definedName name="登録料計" localSheetId="0">令和６年度版追加登録様式!#REF!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9" localSheetId="0">#REF!</definedName>
    <definedName name="日" localSheetId="0">令和６年度版追加登録様式!#REF!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令和６年度版追加登録様式!#REF!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令和６年度版追加登録様式!#REF!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9" localSheetId="0">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令和６年度版追加登録様式!#REF!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9" localSheetId="0">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>#REF!,#REF!,#REF!,#REF!,#REF!,#REF!,#REF!,#REF!,#REF!,#REF!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令和６年度版追加登録様式!#REF!</definedName>
    <definedName name="有資格認定員" localSheetId="0">令和６年度版追加登録様式!#REF!</definedName>
    <definedName name="郵便番号右" localSheetId="0">令和６年度版追加登録様式!#REF!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9" localSheetId="0">#REF!</definedName>
    <definedName name="郵便番号左" localSheetId="0">令和６年度版追加登録様式!#REF!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9" localSheetId="0">#REF!</definedName>
    <definedName name="連絡者名" localSheetId="0">令和６年度版追加登録様式!#REF!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<sst xmlns="http://schemas.openxmlformats.org/spreadsheetml/2006/main" count="175" uniqueCount="75">
  <si>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</si>
  <si>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</si>
  <si>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</si>
  <si>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</si>
  <si>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</si>
  <si>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</si>
  <si>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</si>
  <si>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</si>
  <si>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</si>
  <si>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</si>
  <si>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</si>
  <si>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</si>
  <si>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</si>
  <si>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</si>
  <si>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</si>
  <si>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</si>
  <si>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</si>
  <si>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</si>
  <si>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</si>
  <si>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</si>
  <si>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</si>
  <si>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</si>
  <si>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</si>
  <si>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</si>
  <si>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</si>
  <si>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</si>
  <si>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</si>
  <si>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</si>
  <si>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</si>
  <si>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</si>
  <si>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</si>
  <si>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</si>
  <si>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</si>
  <si>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</si>
  <si>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</si>
  <si>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</si>
  <si>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</si>
  <si>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</si>
  <si>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</si>
  <si>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</si>
  <si>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</si>
  <si>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</si>
  <si>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</si>
  <si>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</si>
  <si>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</si>
  <si>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</si>
  <si>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</si>
  <si>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</si>
  <si>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</si>
  <si>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</si>
  <si>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</si>
  <si>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</si>
  <si>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</si>
  <si>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</si>
  <si>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</si>
  <si>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</si>
  <si>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</si>
  <si>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</si>
  <si>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</si>
  <si>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</si>
  <si>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</si>
  <si>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</si>
  <si>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</si>
  <si>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</si>
  <si>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</si>
  <si>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</si>
  <si>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【 指導者･スタッフ･役員 】</t>
    <rPh sb="2" eb="3">
      <t>ユビ</t>
    </rPh>
    <rPh sb="3" eb="4">
      <t>シルベ</t>
    </rPh>
    <rPh sb="4" eb="5">
      <t>モノ</t>
    </rPh>
    <rPh sb="11" eb="13">
      <t>ヤクイン</t>
    </rPh>
    <phoneticPr fontId="3"/>
  </si>
  <si>
    <t>※指導者として登録できるのは、日本スポ－ツ協会公認指導者資格保有者のみです。</t>
    <rPh sb="28" eb="30">
      <t>シカク</t>
    </rPh>
    <rPh sb="30" eb="33">
      <t>ホユウシャ</t>
    </rPh>
    <phoneticPr fontId="3"/>
  </si>
  <si>
    <t>住　　　所</t>
    <rPh sb="0" eb="1">
      <t>ジュウ</t>
    </rPh>
    <rPh sb="4" eb="5">
      <t>ショ</t>
    </rPh>
    <phoneticPr fontId="3"/>
  </si>
  <si>
    <t>公認指導者資格名
（指導者のみ記入）</t>
    <rPh sb="0" eb="2">
      <t>コウニン</t>
    </rPh>
    <rPh sb="2" eb="5">
      <t>シドウシャ</t>
    </rPh>
    <rPh sb="5" eb="7">
      <t>シカク</t>
    </rPh>
    <rPh sb="7" eb="8">
      <t>メイ</t>
    </rPh>
    <rPh sb="10" eb="13">
      <t>シドウシャ</t>
    </rPh>
    <rPh sb="15" eb="17">
      <t>キニュウ</t>
    </rPh>
    <phoneticPr fontId="3"/>
  </si>
  <si>
    <t>区分
（指・ス・役）</t>
    <rPh sb="0" eb="2">
      <t>クブン</t>
    </rPh>
    <rPh sb="4" eb="5">
      <t>ユビ</t>
    </rPh>
    <rPh sb="8" eb="9">
      <t>ヤク</t>
    </rPh>
    <phoneticPr fontId="3"/>
  </si>
  <si>
    <t>指</t>
    <rPh sb="0" eb="1">
      <t>ユビ</t>
    </rPh>
    <phoneticPr fontId="3"/>
  </si>
  <si>
    <t>ス</t>
    <phoneticPr fontId="3"/>
  </si>
  <si>
    <t>役</t>
    <rPh sb="0" eb="1">
      <t>ヤク</t>
    </rPh>
    <phoneticPr fontId="3"/>
  </si>
  <si>
    <t xml:space="preserve">(1)この様式は、当該年度に日本スポーツ少年団に登録済みの団にお いて、
   登録申請期間以降に、指導者・団員の追加登録が必要となった場合に
   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6" eb="48">
      <t>イコウ</t>
    </rPh>
    <rPh sb="50" eb="52">
      <t>シドウ</t>
    </rPh>
    <rPh sb="52" eb="53">
      <t>シャ</t>
    </rPh>
    <rPh sb="54" eb="56">
      <t>ダンイン</t>
    </rPh>
    <rPh sb="57" eb="59">
      <t>ツイカ</t>
    </rPh>
    <rPh sb="59" eb="61">
      <t>トウロク</t>
    </rPh>
    <rPh sb="62" eb="64">
      <t>ヒツヨウ</t>
    </rPh>
    <rPh sb="68" eb="70">
      <t>バアイ</t>
    </rPh>
    <rPh sb="75" eb="77">
      <t>シヨウ</t>
    </rPh>
    <rPh sb="88" eb="90">
      <t>コンカイ</t>
    </rPh>
    <rPh sb="91" eb="93">
      <t>ツイカ</t>
    </rPh>
    <rPh sb="93" eb="95">
      <t>トウロク</t>
    </rPh>
    <rPh sb="97" eb="100">
      <t>シドウシャ</t>
    </rPh>
    <rPh sb="101" eb="103">
      <t>ダンイン</t>
    </rPh>
    <rPh sb="104" eb="106">
      <t>ゼンイン</t>
    </rPh>
    <rPh sb="106" eb="108">
      <t>キニュウ</t>
    </rPh>
    <rPh sb="121" eb="123">
      <t>ヨウシキ</t>
    </rPh>
    <rPh sb="126" eb="128">
      <t>ツイカ</t>
    </rPh>
    <rPh sb="128" eb="130">
      <t>トウロク</t>
    </rPh>
    <rPh sb="130" eb="131">
      <t>シャ</t>
    </rPh>
    <rPh sb="133" eb="136">
      <t>オオイタケン</t>
    </rPh>
    <rPh sb="136" eb="137">
      <t>ナイ</t>
    </rPh>
    <rPh sb="142" eb="145">
      <t>ショウネンダン</t>
    </rPh>
    <rPh sb="145" eb="147">
      <t>ギョウジ</t>
    </rPh>
    <rPh sb="149" eb="151">
      <t>サンカ</t>
    </rPh>
    <rPh sb="156" eb="158">
      <t>カノウ</t>
    </rPh>
    <rPh sb="165" eb="167">
      <t>キュウシュウ</t>
    </rPh>
    <rPh sb="167" eb="168">
      <t>オヨ</t>
    </rPh>
    <rPh sb="169" eb="171">
      <t>ゼンコク</t>
    </rPh>
    <rPh sb="171" eb="173">
      <t>タイカイ</t>
    </rPh>
    <rPh sb="175" eb="176">
      <t>ツナ</t>
    </rPh>
    <rPh sb="178" eb="180">
      <t>ギョウジ</t>
    </rPh>
    <rPh sb="182" eb="184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</si>
</sst>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5" fillId="0" borderId="36" xfId="0" applyNumberFormat="1" applyFont="1" applyBorder="1" applyAlignment="1">
      <alignment vertical="top" shrinkToFit="1"/>
    </xf>
    <xf numFmtId="0" fontId="12" fillId="0" borderId="52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center" vertical="top" shrinkToFit="1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13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1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3.xml" /><Relationship Id="rId4" Type="http://schemas.openxmlformats.org/officeDocument/2006/relationships/externalLink" Target="externalLinks/externalLink2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AF13" sqref="AF13:AV15"/>
    </sheetView>
  </sheetViews>
  <sheetFormatPr defaultColWidth="2.625" defaultRowHeight="17.25" customHeight="1" x14ac:dyDescent="0.15"/>
  <cols>
    <col min="1" max="1" width="2" style="2" customWidth="1"/>
    <col min="2" max="47" width="3.125" style="2" customWidth="1"/>
    <col min="48" max="48" width="3.375" style="2" customWidth="1"/>
    <col min="49" max="49" width="3" style="2" customWidth="1"/>
    <col min="50" max="50" width="1.875" style="2" customWidth="1"/>
    <col min="51" max="51" width="3" style="2" customWidth="1"/>
    <col min="52" max="52" width="3.75" style="2" customWidth="1"/>
    <col min="53" max="56" width="3" style="2" customWidth="1"/>
    <col min="57" max="57" width="3.875" style="2" customWidth="1"/>
    <col min="58" max="16384" width="2.625" style="2"/>
  </cols>
  <sheetData>
    <row r="2" spans="2:83" ht="21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170" t="s">
        <v>65</v>
      </c>
      <c r="M2" s="170"/>
      <c r="N2" s="170"/>
      <c r="O2" s="44" t="s">
        <v>57</v>
      </c>
      <c r="P2" s="117">
        <v>6</v>
      </c>
      <c r="Q2" s="117"/>
      <c r="R2" s="117"/>
      <c r="S2" s="44" t="s">
        <v>58</v>
      </c>
      <c r="T2" s="44" t="s">
        <v>59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15">
      <c r="B3" s="135" t="s">
        <v>0</v>
      </c>
      <c r="C3" s="3" t="s">
        <v>1</v>
      </c>
      <c r="D3" s="4"/>
      <c r="E3" s="4" t="s">
        <v>2</v>
      </c>
      <c r="F3" s="4"/>
      <c r="G3" s="4"/>
      <c r="H3" s="173" t="s">
        <v>3</v>
      </c>
      <c r="I3" s="174"/>
      <c r="J3" s="174"/>
      <c r="K3" s="174"/>
      <c r="L3" s="175"/>
      <c r="M3" s="171" t="s">
        <v>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L3" s="196" t="s">
        <v>39</v>
      </c>
      <c r="AM3" s="197"/>
      <c r="AN3" s="197"/>
      <c r="AO3" s="197"/>
      <c r="AP3" s="197"/>
      <c r="AQ3" s="197"/>
      <c r="AR3" s="197"/>
      <c r="AS3" s="197"/>
      <c r="AT3" s="197"/>
      <c r="AU3" s="197"/>
      <c r="AV3" s="198"/>
    </row>
    <row r="4" spans="2:83" ht="30" customHeight="1" thickBot="1" x14ac:dyDescent="0.2">
      <c r="B4" s="136"/>
      <c r="C4" s="45">
        <v>4</v>
      </c>
      <c r="D4" s="48">
        <v>4</v>
      </c>
      <c r="E4" s="45"/>
      <c r="F4" s="47"/>
      <c r="G4" s="46"/>
      <c r="H4" s="45"/>
      <c r="I4" s="47"/>
      <c r="J4" s="47"/>
      <c r="K4" s="47"/>
      <c r="L4" s="47"/>
      <c r="M4" s="17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  <c r="AL4" s="42"/>
      <c r="AM4" s="43" t="s">
        <v>57</v>
      </c>
      <c r="AN4" s="217"/>
      <c r="AO4" s="217"/>
      <c r="AP4" s="217"/>
      <c r="AQ4" s="217"/>
      <c r="AR4" s="217"/>
      <c r="AS4" s="43" t="s">
        <v>56</v>
      </c>
      <c r="AT4" s="215" t="s">
        <v>55</v>
      </c>
      <c r="AU4" s="215"/>
      <c r="AV4" s="216"/>
    </row>
    <row r="5" spans="2:83" ht="15" customHeight="1" thickBot="1" x14ac:dyDescent="0.2">
      <c r="B5" s="67" t="s">
        <v>53</v>
      </c>
      <c r="C5" s="67"/>
      <c r="D5" s="67"/>
      <c r="E5" s="67"/>
      <c r="F5" s="67"/>
      <c r="G5" s="67"/>
      <c r="H5" s="26"/>
      <c r="I5" s="26"/>
      <c r="J5" s="26"/>
      <c r="K5" s="3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8"/>
      <c r="AD5" s="29"/>
      <c r="AE5" s="29"/>
      <c r="AF5" s="29"/>
      <c r="AG5" s="29"/>
      <c r="AH5" s="29"/>
      <c r="AI5" s="30"/>
      <c r="AJ5" s="30"/>
      <c r="AK5" s="30"/>
    </row>
    <row r="6" spans="2:83" ht="13.5" customHeight="1" x14ac:dyDescent="0.15">
      <c r="B6" s="118"/>
      <c r="C6" s="119"/>
      <c r="D6" s="119"/>
      <c r="E6" s="199" t="s">
        <v>46</v>
      </c>
      <c r="F6" s="72"/>
      <c r="G6" s="72"/>
      <c r="H6" s="72"/>
      <c r="I6" s="72"/>
      <c r="J6" s="72"/>
      <c r="K6" s="200"/>
      <c r="L6" s="122" t="s">
        <v>5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4"/>
      <c r="AF6" s="227" t="s">
        <v>74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18"/>
    </row>
    <row r="7" spans="2:83" ht="13.5" customHeight="1" x14ac:dyDescent="0.15">
      <c r="B7" s="120"/>
      <c r="C7" s="121"/>
      <c r="D7" s="121"/>
      <c r="E7" s="82" t="s">
        <v>44</v>
      </c>
      <c r="F7" s="83"/>
      <c r="G7" s="83"/>
      <c r="H7" s="201" t="s">
        <v>45</v>
      </c>
      <c r="I7" s="202"/>
      <c r="J7" s="202"/>
      <c r="K7" s="203"/>
      <c r="L7" s="82" t="s">
        <v>44</v>
      </c>
      <c r="M7" s="83"/>
      <c r="N7" s="83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201" t="s">
        <v>60</v>
      </c>
      <c r="AB7" s="202"/>
      <c r="AC7" s="202"/>
      <c r="AD7" s="203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</row>
    <row r="8" spans="2:83" ht="18" customHeight="1" x14ac:dyDescent="0.15">
      <c r="B8" s="82" t="s">
        <v>41</v>
      </c>
      <c r="C8" s="83"/>
      <c r="D8" s="83"/>
      <c r="E8" s="82" t="s">
        <v>10</v>
      </c>
      <c r="F8" s="83"/>
      <c r="G8" s="83"/>
      <c r="H8" s="129"/>
      <c r="I8" s="130"/>
      <c r="J8" s="130"/>
      <c r="K8" s="40" t="s">
        <v>54</v>
      </c>
      <c r="L8" s="82" t="s">
        <v>11</v>
      </c>
      <c r="M8" s="83"/>
      <c r="N8" s="116"/>
      <c r="O8" s="125"/>
      <c r="P8" s="126"/>
      <c r="Q8" s="32" t="s">
        <v>54</v>
      </c>
      <c r="R8" s="125"/>
      <c r="S8" s="126"/>
      <c r="T8" s="32" t="s">
        <v>54</v>
      </c>
      <c r="U8" s="125"/>
      <c r="V8" s="126"/>
      <c r="W8" s="32" t="s">
        <v>54</v>
      </c>
      <c r="X8" s="125"/>
      <c r="Y8" s="126"/>
      <c r="Z8" s="32" t="s">
        <v>54</v>
      </c>
      <c r="AA8" s="127">
        <f t="shared" ref="AA8:AA13" si="0">SUM(O8:Y8)</f>
        <v>0</v>
      </c>
      <c r="AB8" s="128"/>
      <c r="AC8" s="128"/>
      <c r="AD8" s="36" t="s">
        <v>54</v>
      </c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</row>
    <row r="9" spans="2:83" ht="18" customHeight="1" x14ac:dyDescent="0.15">
      <c r="B9" s="84"/>
      <c r="C9" s="85"/>
      <c r="D9" s="85"/>
      <c r="E9" s="87" t="s">
        <v>12</v>
      </c>
      <c r="F9" s="88"/>
      <c r="G9" s="88"/>
      <c r="H9" s="108"/>
      <c r="I9" s="109"/>
      <c r="J9" s="109"/>
      <c r="K9" s="37" t="s">
        <v>54</v>
      </c>
      <c r="L9" s="87" t="s">
        <v>12</v>
      </c>
      <c r="M9" s="88"/>
      <c r="N9" s="88"/>
      <c r="O9" s="131"/>
      <c r="P9" s="132"/>
      <c r="Q9" s="33" t="s">
        <v>54</v>
      </c>
      <c r="R9" s="131"/>
      <c r="S9" s="132"/>
      <c r="T9" s="33" t="s">
        <v>54</v>
      </c>
      <c r="U9" s="131"/>
      <c r="V9" s="132"/>
      <c r="W9" s="33" t="s">
        <v>54</v>
      </c>
      <c r="X9" s="131"/>
      <c r="Y9" s="132"/>
      <c r="Z9" s="33" t="s">
        <v>54</v>
      </c>
      <c r="AA9" s="209">
        <f t="shared" si="0"/>
        <v>0</v>
      </c>
      <c r="AB9" s="210"/>
      <c r="AC9" s="210"/>
      <c r="AD9" s="37" t="s">
        <v>54</v>
      </c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</row>
    <row r="10" spans="2:83" ht="18" customHeight="1" x14ac:dyDescent="0.15">
      <c r="B10" s="84"/>
      <c r="C10" s="85"/>
      <c r="D10" s="85"/>
      <c r="E10" s="84" t="s">
        <v>14</v>
      </c>
      <c r="F10" s="85"/>
      <c r="G10" s="85"/>
      <c r="H10" s="129">
        <f>SUM(H8:J9)</f>
        <v>0</v>
      </c>
      <c r="I10" s="130"/>
      <c r="J10" s="130"/>
      <c r="K10" s="40" t="s">
        <v>54</v>
      </c>
      <c r="L10" s="84" t="s">
        <v>14</v>
      </c>
      <c r="M10" s="85"/>
      <c r="N10" s="86"/>
      <c r="O10" s="133">
        <f>SUM(O8:P9)</f>
        <v>0</v>
      </c>
      <c r="P10" s="134"/>
      <c r="Q10" s="34" t="s">
        <v>54</v>
      </c>
      <c r="R10" s="133">
        <f>SUM(R8:S9)</f>
        <v>0</v>
      </c>
      <c r="S10" s="134"/>
      <c r="T10" s="34" t="s">
        <v>54</v>
      </c>
      <c r="U10" s="133">
        <f>SUM(U8:V9)</f>
        <v>0</v>
      </c>
      <c r="V10" s="134"/>
      <c r="W10" s="34" t="s">
        <v>54</v>
      </c>
      <c r="X10" s="133">
        <f>SUM(X8:Y9)</f>
        <v>0</v>
      </c>
      <c r="Y10" s="134"/>
      <c r="Z10" s="34" t="s">
        <v>54</v>
      </c>
      <c r="AA10" s="211">
        <f t="shared" si="0"/>
        <v>0</v>
      </c>
      <c r="AB10" s="212"/>
      <c r="AC10" s="212"/>
      <c r="AD10" s="38" t="s">
        <v>54</v>
      </c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</row>
    <row r="11" spans="2:83" ht="18" customHeight="1" x14ac:dyDescent="0.15">
      <c r="B11" s="82" t="s">
        <v>42</v>
      </c>
      <c r="C11" s="83"/>
      <c r="D11" s="83"/>
      <c r="E11" s="82" t="s">
        <v>15</v>
      </c>
      <c r="F11" s="83"/>
      <c r="G11" s="83"/>
      <c r="H11" s="106"/>
      <c r="I11" s="107"/>
      <c r="J11" s="107"/>
      <c r="K11" s="36" t="s">
        <v>54</v>
      </c>
      <c r="L11" s="82" t="s">
        <v>11</v>
      </c>
      <c r="M11" s="83"/>
      <c r="N11" s="116"/>
      <c r="O11" s="125"/>
      <c r="P11" s="126"/>
      <c r="Q11" s="32" t="s">
        <v>54</v>
      </c>
      <c r="R11" s="125"/>
      <c r="S11" s="126"/>
      <c r="T11" s="32" t="s">
        <v>54</v>
      </c>
      <c r="U11" s="125"/>
      <c r="V11" s="126"/>
      <c r="W11" s="32" t="s">
        <v>54</v>
      </c>
      <c r="X11" s="125"/>
      <c r="Y11" s="126"/>
      <c r="Z11" s="32" t="s">
        <v>54</v>
      </c>
      <c r="AA11" s="127">
        <f t="shared" si="0"/>
        <v>0</v>
      </c>
      <c r="AB11" s="128"/>
      <c r="AC11" s="128"/>
      <c r="AD11" s="36" t="s">
        <v>54</v>
      </c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">
      <c r="B12" s="84"/>
      <c r="C12" s="85"/>
      <c r="D12" s="85"/>
      <c r="E12" s="87" t="s">
        <v>12</v>
      </c>
      <c r="F12" s="88"/>
      <c r="G12" s="88"/>
      <c r="H12" s="108"/>
      <c r="I12" s="109"/>
      <c r="J12" s="109"/>
      <c r="K12" s="37" t="s">
        <v>54</v>
      </c>
      <c r="L12" s="87" t="s">
        <v>13</v>
      </c>
      <c r="M12" s="88"/>
      <c r="N12" s="115"/>
      <c r="O12" s="131"/>
      <c r="P12" s="132"/>
      <c r="Q12" s="33" t="s">
        <v>54</v>
      </c>
      <c r="R12" s="131"/>
      <c r="S12" s="132"/>
      <c r="T12" s="33" t="s">
        <v>54</v>
      </c>
      <c r="U12" s="131"/>
      <c r="V12" s="132"/>
      <c r="W12" s="33" t="s">
        <v>54</v>
      </c>
      <c r="X12" s="131"/>
      <c r="Y12" s="132"/>
      <c r="Z12" s="33" t="s">
        <v>54</v>
      </c>
      <c r="AA12" s="209">
        <f t="shared" si="0"/>
        <v>0</v>
      </c>
      <c r="AB12" s="210"/>
      <c r="AC12" s="210"/>
      <c r="AD12" s="37" t="s">
        <v>54</v>
      </c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2:83" ht="18" customHeight="1" x14ac:dyDescent="0.15">
      <c r="B13" s="84"/>
      <c r="C13" s="85"/>
      <c r="D13" s="85"/>
      <c r="E13" s="84" t="s">
        <v>14</v>
      </c>
      <c r="F13" s="85"/>
      <c r="G13" s="85"/>
      <c r="H13" s="129">
        <f>SUM(H11:J12)</f>
        <v>0</v>
      </c>
      <c r="I13" s="130"/>
      <c r="J13" s="130"/>
      <c r="K13" s="40" t="s">
        <v>54</v>
      </c>
      <c r="L13" s="84" t="s">
        <v>14</v>
      </c>
      <c r="M13" s="85"/>
      <c r="N13" s="86"/>
      <c r="O13" s="133">
        <f>SUM(O11:P12)</f>
        <v>0</v>
      </c>
      <c r="P13" s="134"/>
      <c r="Q13" s="34" t="s">
        <v>54</v>
      </c>
      <c r="R13" s="133">
        <f>SUM(R11:S12)</f>
        <v>0</v>
      </c>
      <c r="S13" s="134"/>
      <c r="T13" s="34" t="s">
        <v>54</v>
      </c>
      <c r="U13" s="133">
        <f>SUM(U11:V12)</f>
        <v>0</v>
      </c>
      <c r="V13" s="134"/>
      <c r="W13" s="34" t="s">
        <v>54</v>
      </c>
      <c r="X13" s="133">
        <f>SUM(X11:Y12)</f>
        <v>0</v>
      </c>
      <c r="Y13" s="134"/>
      <c r="Z13" s="34" t="s">
        <v>54</v>
      </c>
      <c r="AA13" s="211">
        <f t="shared" si="0"/>
        <v>0</v>
      </c>
      <c r="AB13" s="212"/>
      <c r="AC13" s="212"/>
      <c r="AD13" s="38" t="s">
        <v>54</v>
      </c>
      <c r="AF13" s="218" t="s">
        <v>38</v>
      </c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20"/>
    </row>
    <row r="14" spans="2:83" ht="18" customHeight="1" x14ac:dyDescent="0.15">
      <c r="B14" s="82" t="s">
        <v>43</v>
      </c>
      <c r="C14" s="83"/>
      <c r="D14" s="83"/>
      <c r="E14" s="82" t="s">
        <v>15</v>
      </c>
      <c r="F14" s="83"/>
      <c r="G14" s="83"/>
      <c r="H14" s="106"/>
      <c r="I14" s="107"/>
      <c r="J14" s="107"/>
      <c r="K14" s="36" t="s">
        <v>54</v>
      </c>
      <c r="L14" s="82" t="s">
        <v>11</v>
      </c>
      <c r="M14" s="83"/>
      <c r="N14" s="116"/>
      <c r="O14" s="125"/>
      <c r="P14" s="126"/>
      <c r="Q14" s="32" t="s">
        <v>54</v>
      </c>
      <c r="R14" s="125"/>
      <c r="S14" s="126"/>
      <c r="T14" s="32" t="s">
        <v>54</v>
      </c>
      <c r="U14" s="125"/>
      <c r="V14" s="126"/>
      <c r="W14" s="32" t="s">
        <v>54</v>
      </c>
      <c r="X14" s="125"/>
      <c r="Y14" s="126"/>
      <c r="Z14" s="32" t="s">
        <v>54</v>
      </c>
      <c r="AA14" s="127"/>
      <c r="AB14" s="128"/>
      <c r="AC14" s="128"/>
      <c r="AD14" s="36" t="s">
        <v>54</v>
      </c>
      <c r="AF14" s="221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3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">
      <c r="B15" s="84"/>
      <c r="C15" s="85"/>
      <c r="D15" s="85"/>
      <c r="E15" s="87" t="s">
        <v>12</v>
      </c>
      <c r="F15" s="88"/>
      <c r="G15" s="88"/>
      <c r="H15" s="108"/>
      <c r="I15" s="109"/>
      <c r="J15" s="109"/>
      <c r="K15" s="37" t="s">
        <v>54</v>
      </c>
      <c r="L15" s="87" t="s">
        <v>13</v>
      </c>
      <c r="M15" s="88"/>
      <c r="N15" s="115"/>
      <c r="O15" s="131"/>
      <c r="P15" s="132"/>
      <c r="Q15" s="33" t="s">
        <v>54</v>
      </c>
      <c r="R15" s="131"/>
      <c r="S15" s="132"/>
      <c r="T15" s="33" t="s">
        <v>54</v>
      </c>
      <c r="U15" s="131"/>
      <c r="V15" s="132"/>
      <c r="W15" s="33" t="s">
        <v>54</v>
      </c>
      <c r="X15" s="131"/>
      <c r="Y15" s="132"/>
      <c r="Z15" s="33" t="s">
        <v>54</v>
      </c>
      <c r="AA15" s="209">
        <f>SUM(O15:Y15)</f>
        <v>0</v>
      </c>
      <c r="AB15" s="210"/>
      <c r="AC15" s="210"/>
      <c r="AD15" s="37" t="s">
        <v>54</v>
      </c>
      <c r="AF15" s="224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6"/>
    </row>
    <row r="16" spans="2:83" ht="18" customHeight="1" thickBot="1" x14ac:dyDescent="0.2">
      <c r="B16" s="84"/>
      <c r="C16" s="85"/>
      <c r="D16" s="85"/>
      <c r="E16" s="84" t="s">
        <v>14</v>
      </c>
      <c r="F16" s="85"/>
      <c r="G16" s="85"/>
      <c r="H16" s="110">
        <f>SUM(H14:J15)</f>
        <v>0</v>
      </c>
      <c r="I16" s="111"/>
      <c r="J16" s="111"/>
      <c r="K16" s="41" t="s">
        <v>54</v>
      </c>
      <c r="L16" s="112" t="s">
        <v>14</v>
      </c>
      <c r="M16" s="113"/>
      <c r="N16" s="114"/>
      <c r="O16" s="204">
        <f>SUM(O14:P15)</f>
        <v>0</v>
      </c>
      <c r="P16" s="205"/>
      <c r="Q16" s="35" t="s">
        <v>54</v>
      </c>
      <c r="R16" s="204">
        <f>SUM(R14:S15)</f>
        <v>0</v>
      </c>
      <c r="S16" s="205"/>
      <c r="T16" s="35" t="s">
        <v>54</v>
      </c>
      <c r="U16" s="204">
        <f>SUM(U14:V15)</f>
        <v>0</v>
      </c>
      <c r="V16" s="205"/>
      <c r="W16" s="35" t="s">
        <v>54</v>
      </c>
      <c r="X16" s="204">
        <f>SUM(X14:Y15)</f>
        <v>0</v>
      </c>
      <c r="Y16" s="205"/>
      <c r="Z16" s="35" t="s">
        <v>54</v>
      </c>
      <c r="AA16" s="213">
        <f>SUM(O16:Y16)</f>
        <v>0</v>
      </c>
      <c r="AB16" s="214"/>
      <c r="AC16" s="214"/>
      <c r="AD16" s="39" t="s">
        <v>54</v>
      </c>
    </row>
    <row r="17" spans="2:49" ht="16.5" customHeight="1" thickBot="1" x14ac:dyDescent="0.2">
      <c r="B17" s="67" t="s">
        <v>66</v>
      </c>
      <c r="C17" s="67"/>
      <c r="D17" s="67"/>
      <c r="E17" s="67"/>
      <c r="F17" s="67"/>
      <c r="G17" s="67"/>
      <c r="H17" s="67"/>
      <c r="I17" s="67"/>
      <c r="J17" s="67"/>
      <c r="K17" s="67"/>
      <c r="L17" s="65" t="s">
        <v>67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9" s="8" customFormat="1" ht="12" customHeight="1" x14ac:dyDescent="0.15">
      <c r="B18" s="92" t="s">
        <v>18</v>
      </c>
      <c r="C18" s="146" t="s">
        <v>49</v>
      </c>
      <c r="D18" s="147"/>
      <c r="E18" s="147"/>
      <c r="F18" s="147"/>
      <c r="G18" s="147"/>
      <c r="H18" s="147"/>
      <c r="I18" s="147"/>
      <c r="J18" s="147"/>
      <c r="K18" s="147"/>
      <c r="L18" s="150" t="s">
        <v>16</v>
      </c>
      <c r="M18" s="151"/>
      <c r="N18" s="188" t="s">
        <v>47</v>
      </c>
      <c r="O18" s="138"/>
      <c r="P18" s="190" t="s">
        <v>69</v>
      </c>
      <c r="Q18" s="191"/>
      <c r="R18" s="191"/>
      <c r="S18" s="191"/>
      <c r="T18" s="192"/>
      <c r="U18" s="71" t="s">
        <v>70</v>
      </c>
      <c r="V18" s="72"/>
      <c r="W18" s="72"/>
      <c r="X18" s="75" t="s">
        <v>68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6"/>
      <c r="AP18" s="184" t="s">
        <v>50</v>
      </c>
      <c r="AQ18" s="184"/>
      <c r="AR18" s="184"/>
      <c r="AS18" s="184"/>
      <c r="AT18" s="184"/>
      <c r="AU18" s="184"/>
      <c r="AV18" s="185"/>
    </row>
    <row r="19" spans="2:49" s="8" customFormat="1" ht="16.5" customHeight="1" x14ac:dyDescent="0.15">
      <c r="B19" s="93"/>
      <c r="C19" s="148" t="s">
        <v>48</v>
      </c>
      <c r="D19" s="149"/>
      <c r="E19" s="149"/>
      <c r="F19" s="149"/>
      <c r="G19" s="149"/>
      <c r="H19" s="149"/>
      <c r="I19" s="149"/>
      <c r="J19" s="149"/>
      <c r="K19" s="149"/>
      <c r="L19" s="52" t="s">
        <v>22</v>
      </c>
      <c r="M19" s="53" t="s">
        <v>23</v>
      </c>
      <c r="N19" s="189"/>
      <c r="O19" s="140"/>
      <c r="P19" s="193"/>
      <c r="Q19" s="194"/>
      <c r="R19" s="194"/>
      <c r="S19" s="194"/>
      <c r="T19" s="195"/>
      <c r="U19" s="73"/>
      <c r="V19" s="74"/>
      <c r="W19" s="74"/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7"/>
      <c r="AP19" s="186"/>
      <c r="AQ19" s="186"/>
      <c r="AR19" s="186"/>
      <c r="AS19" s="186"/>
      <c r="AT19" s="186"/>
      <c r="AU19" s="186"/>
      <c r="AV19" s="187"/>
    </row>
    <row r="20" spans="2:49" s="8" customFormat="1" ht="12" customHeight="1" x14ac:dyDescent="0.15">
      <c r="B20" s="177">
        <v>1</v>
      </c>
      <c r="C20" s="14" t="s">
        <v>17</v>
      </c>
      <c r="D20" s="143"/>
      <c r="E20" s="143"/>
      <c r="F20" s="143"/>
      <c r="G20" s="143"/>
      <c r="H20" s="143"/>
      <c r="I20" s="143"/>
      <c r="J20" s="143"/>
      <c r="K20" s="17" t="s">
        <v>37</v>
      </c>
      <c r="L20" s="155"/>
      <c r="M20" s="155"/>
      <c r="N20" s="156"/>
      <c r="O20" s="156"/>
      <c r="P20" s="159"/>
      <c r="Q20" s="141"/>
      <c r="R20" s="141"/>
      <c r="S20" s="141"/>
      <c r="T20" s="142"/>
      <c r="U20" s="78"/>
      <c r="V20" s="79"/>
      <c r="W20" s="79"/>
      <c r="X20" s="20" t="s">
        <v>51</v>
      </c>
      <c r="Y20" s="68"/>
      <c r="Z20" s="68"/>
      <c r="AA20" s="68"/>
      <c r="AB20" s="68"/>
      <c r="AC20" s="68"/>
      <c r="AD20" s="68"/>
      <c r="AE20" s="21"/>
      <c r="AF20" s="21"/>
      <c r="AG20" s="21"/>
      <c r="AH20" s="21"/>
      <c r="AI20" s="21"/>
      <c r="AJ20" s="21"/>
      <c r="AK20" s="21"/>
      <c r="AL20" s="21"/>
      <c r="AM20" s="21"/>
      <c r="AN20" s="15"/>
      <c r="AO20" s="22"/>
      <c r="AP20" s="159"/>
      <c r="AQ20" s="141"/>
      <c r="AR20" s="141"/>
      <c r="AS20" s="141"/>
      <c r="AT20" s="141"/>
      <c r="AU20" s="141"/>
      <c r="AV20" s="179"/>
    </row>
    <row r="21" spans="2:49" s="8" customFormat="1" ht="24" customHeight="1" x14ac:dyDescent="0.15">
      <c r="B21" s="178"/>
      <c r="C21" s="144"/>
      <c r="D21" s="145"/>
      <c r="E21" s="145"/>
      <c r="F21" s="145"/>
      <c r="G21" s="145"/>
      <c r="H21" s="145"/>
      <c r="I21" s="145"/>
      <c r="J21" s="145"/>
      <c r="K21" s="145"/>
      <c r="L21" s="155"/>
      <c r="M21" s="155"/>
      <c r="N21" s="156"/>
      <c r="O21" s="156"/>
      <c r="P21" s="160"/>
      <c r="Q21" s="161"/>
      <c r="R21" s="161"/>
      <c r="S21" s="161"/>
      <c r="T21" s="162"/>
      <c r="U21" s="80"/>
      <c r="V21" s="81"/>
      <c r="W21" s="81"/>
      <c r="X21" s="6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180"/>
      <c r="AQ21" s="181"/>
      <c r="AR21" s="181"/>
      <c r="AS21" s="181"/>
      <c r="AT21" s="181"/>
      <c r="AU21" s="181"/>
      <c r="AV21" s="182"/>
    </row>
    <row r="22" spans="2:49" s="8" customFormat="1" ht="12" customHeight="1" x14ac:dyDescent="0.15">
      <c r="B22" s="177">
        <v>2</v>
      </c>
      <c r="C22" s="14" t="s">
        <v>17</v>
      </c>
      <c r="D22" s="143"/>
      <c r="E22" s="143"/>
      <c r="F22" s="143"/>
      <c r="G22" s="143"/>
      <c r="H22" s="143"/>
      <c r="I22" s="143"/>
      <c r="J22" s="143"/>
      <c r="K22" s="17" t="s">
        <v>37</v>
      </c>
      <c r="L22" s="155"/>
      <c r="M22" s="156"/>
      <c r="N22" s="156"/>
      <c r="O22" s="156"/>
      <c r="P22" s="159"/>
      <c r="Q22" s="141"/>
      <c r="R22" s="141"/>
      <c r="S22" s="141"/>
      <c r="T22" s="142"/>
      <c r="U22" s="78"/>
      <c r="V22" s="79"/>
      <c r="W22" s="79"/>
      <c r="X22" s="20" t="s">
        <v>51</v>
      </c>
      <c r="Y22" s="68"/>
      <c r="Z22" s="68"/>
      <c r="AA22" s="68"/>
      <c r="AB22" s="68"/>
      <c r="AC22" s="68"/>
      <c r="AD22" s="68"/>
      <c r="AE22" s="21"/>
      <c r="AF22" s="21"/>
      <c r="AG22" s="21"/>
      <c r="AH22" s="21"/>
      <c r="AI22" s="21"/>
      <c r="AJ22" s="21"/>
      <c r="AK22" s="21"/>
      <c r="AL22" s="21"/>
      <c r="AM22" s="21"/>
      <c r="AN22" s="15"/>
      <c r="AO22" s="22"/>
      <c r="AP22" s="159"/>
      <c r="AQ22" s="141"/>
      <c r="AR22" s="141"/>
      <c r="AS22" s="141"/>
      <c r="AT22" s="141"/>
      <c r="AU22" s="141"/>
      <c r="AV22" s="179"/>
    </row>
    <row r="23" spans="2:49" s="8" customFormat="1" ht="24" customHeight="1" x14ac:dyDescent="0.15">
      <c r="B23" s="178"/>
      <c r="C23" s="144"/>
      <c r="D23" s="145"/>
      <c r="E23" s="145"/>
      <c r="F23" s="145"/>
      <c r="G23" s="145"/>
      <c r="H23" s="145"/>
      <c r="I23" s="145"/>
      <c r="J23" s="145"/>
      <c r="K23" s="145"/>
      <c r="L23" s="155"/>
      <c r="M23" s="156"/>
      <c r="N23" s="156"/>
      <c r="O23" s="156"/>
      <c r="P23" s="160"/>
      <c r="Q23" s="161"/>
      <c r="R23" s="161"/>
      <c r="S23" s="161"/>
      <c r="T23" s="162"/>
      <c r="U23" s="80"/>
      <c r="V23" s="81"/>
      <c r="W23" s="81"/>
      <c r="X23" s="6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0"/>
      <c r="AP23" s="180"/>
      <c r="AQ23" s="181"/>
      <c r="AR23" s="181"/>
      <c r="AS23" s="181"/>
      <c r="AT23" s="181"/>
      <c r="AU23" s="181"/>
      <c r="AV23" s="182"/>
    </row>
    <row r="24" spans="2:49" s="8" customFormat="1" ht="12" customHeight="1" x14ac:dyDescent="0.15">
      <c r="B24" s="177">
        <v>3</v>
      </c>
      <c r="C24" s="14" t="s">
        <v>17</v>
      </c>
      <c r="D24" s="143"/>
      <c r="E24" s="143"/>
      <c r="F24" s="143"/>
      <c r="G24" s="143"/>
      <c r="H24" s="143"/>
      <c r="I24" s="143"/>
      <c r="J24" s="143"/>
      <c r="K24" s="17" t="s">
        <v>37</v>
      </c>
      <c r="L24" s="155"/>
      <c r="M24" s="156"/>
      <c r="N24" s="156"/>
      <c r="O24" s="156"/>
      <c r="P24" s="159"/>
      <c r="Q24" s="141"/>
      <c r="R24" s="141"/>
      <c r="S24" s="141"/>
      <c r="T24" s="142"/>
      <c r="U24" s="78"/>
      <c r="V24" s="79"/>
      <c r="W24" s="79"/>
      <c r="X24" s="20" t="s">
        <v>51</v>
      </c>
      <c r="Y24" s="68"/>
      <c r="Z24" s="68"/>
      <c r="AA24" s="68"/>
      <c r="AB24" s="68"/>
      <c r="AC24" s="68"/>
      <c r="AD24" s="68"/>
      <c r="AE24" s="21"/>
      <c r="AF24" s="21"/>
      <c r="AG24" s="21"/>
      <c r="AH24" s="21"/>
      <c r="AI24" s="21"/>
      <c r="AJ24" s="21"/>
      <c r="AK24" s="21"/>
      <c r="AL24" s="21"/>
      <c r="AM24" s="21"/>
      <c r="AN24" s="15"/>
      <c r="AO24" s="22"/>
      <c r="AP24" s="159"/>
      <c r="AQ24" s="141"/>
      <c r="AR24" s="141"/>
      <c r="AS24" s="141"/>
      <c r="AT24" s="141"/>
      <c r="AU24" s="141"/>
      <c r="AV24" s="179"/>
    </row>
    <row r="25" spans="2:49" s="8" customFormat="1" ht="24" customHeight="1" x14ac:dyDescent="0.15">
      <c r="B25" s="178"/>
      <c r="C25" s="144"/>
      <c r="D25" s="145"/>
      <c r="E25" s="145"/>
      <c r="F25" s="145"/>
      <c r="G25" s="145"/>
      <c r="H25" s="145"/>
      <c r="I25" s="145"/>
      <c r="J25" s="145"/>
      <c r="K25" s="145"/>
      <c r="L25" s="155"/>
      <c r="M25" s="156"/>
      <c r="N25" s="156"/>
      <c r="O25" s="156"/>
      <c r="P25" s="160"/>
      <c r="Q25" s="161"/>
      <c r="R25" s="161"/>
      <c r="S25" s="161"/>
      <c r="T25" s="162"/>
      <c r="U25" s="80"/>
      <c r="V25" s="81"/>
      <c r="W25" s="81"/>
      <c r="X25" s="6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0"/>
      <c r="AP25" s="180"/>
      <c r="AQ25" s="181"/>
      <c r="AR25" s="181"/>
      <c r="AS25" s="181"/>
      <c r="AT25" s="181"/>
      <c r="AU25" s="181"/>
      <c r="AV25" s="182"/>
    </row>
    <row r="26" spans="2:49" s="8" customFormat="1" ht="12" customHeight="1" x14ac:dyDescent="0.15">
      <c r="B26" s="177">
        <v>4</v>
      </c>
      <c r="C26" s="14" t="s">
        <v>17</v>
      </c>
      <c r="D26" s="143"/>
      <c r="E26" s="143"/>
      <c r="F26" s="143"/>
      <c r="G26" s="143"/>
      <c r="H26" s="143"/>
      <c r="I26" s="143"/>
      <c r="J26" s="143"/>
      <c r="K26" s="17" t="s">
        <v>37</v>
      </c>
      <c r="L26" s="155"/>
      <c r="M26" s="156"/>
      <c r="N26" s="156"/>
      <c r="O26" s="156"/>
      <c r="P26" s="159"/>
      <c r="Q26" s="141"/>
      <c r="R26" s="141"/>
      <c r="S26" s="141"/>
      <c r="T26" s="142"/>
      <c r="U26" s="78"/>
      <c r="V26" s="79"/>
      <c r="W26" s="79"/>
      <c r="X26" s="20" t="s">
        <v>51</v>
      </c>
      <c r="Y26" s="68"/>
      <c r="Z26" s="68"/>
      <c r="AA26" s="68"/>
      <c r="AB26" s="68"/>
      <c r="AC26" s="68"/>
      <c r="AD26" s="68"/>
      <c r="AE26" s="21"/>
      <c r="AF26" s="21"/>
      <c r="AG26" s="21"/>
      <c r="AH26" s="21"/>
      <c r="AI26" s="21"/>
      <c r="AJ26" s="21"/>
      <c r="AK26" s="21"/>
      <c r="AL26" s="21"/>
      <c r="AM26" s="21"/>
      <c r="AN26" s="15"/>
      <c r="AO26" s="22"/>
      <c r="AP26" s="159"/>
      <c r="AQ26" s="141"/>
      <c r="AR26" s="141"/>
      <c r="AS26" s="141"/>
      <c r="AT26" s="141"/>
      <c r="AU26" s="141"/>
      <c r="AV26" s="179"/>
    </row>
    <row r="27" spans="2:49" s="8" customFormat="1" ht="24" customHeight="1" x14ac:dyDescent="0.15">
      <c r="B27" s="178"/>
      <c r="C27" s="144"/>
      <c r="D27" s="145"/>
      <c r="E27" s="145"/>
      <c r="F27" s="145"/>
      <c r="G27" s="145"/>
      <c r="H27" s="145"/>
      <c r="I27" s="145"/>
      <c r="J27" s="145"/>
      <c r="K27" s="145"/>
      <c r="L27" s="155"/>
      <c r="M27" s="156"/>
      <c r="N27" s="156"/>
      <c r="O27" s="156"/>
      <c r="P27" s="160"/>
      <c r="Q27" s="161"/>
      <c r="R27" s="161"/>
      <c r="S27" s="161"/>
      <c r="T27" s="162"/>
      <c r="U27" s="80"/>
      <c r="V27" s="81"/>
      <c r="W27" s="81"/>
      <c r="X27" s="6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180"/>
      <c r="AQ27" s="181"/>
      <c r="AR27" s="181"/>
      <c r="AS27" s="181"/>
      <c r="AT27" s="181"/>
      <c r="AU27" s="181"/>
      <c r="AV27" s="182"/>
    </row>
    <row r="28" spans="2:49" s="8" customFormat="1" ht="12" customHeight="1" x14ac:dyDescent="0.15">
      <c r="B28" s="177">
        <v>5</v>
      </c>
      <c r="C28" s="14" t="s">
        <v>17</v>
      </c>
      <c r="D28" s="143"/>
      <c r="E28" s="143"/>
      <c r="F28" s="143"/>
      <c r="G28" s="143"/>
      <c r="H28" s="143"/>
      <c r="I28" s="143"/>
      <c r="J28" s="143"/>
      <c r="K28" s="19" t="s">
        <v>37</v>
      </c>
      <c r="L28" s="155"/>
      <c r="M28" s="156"/>
      <c r="N28" s="156"/>
      <c r="O28" s="156"/>
      <c r="P28" s="159"/>
      <c r="Q28" s="141"/>
      <c r="R28" s="141"/>
      <c r="S28" s="141"/>
      <c r="T28" s="142"/>
      <c r="U28" s="78"/>
      <c r="V28" s="79"/>
      <c r="W28" s="164"/>
      <c r="X28" s="20" t="s">
        <v>51</v>
      </c>
      <c r="Y28" s="68"/>
      <c r="Z28" s="68"/>
      <c r="AA28" s="68"/>
      <c r="AB28" s="68"/>
      <c r="AC28" s="68"/>
      <c r="AD28" s="68"/>
      <c r="AE28" s="21"/>
      <c r="AF28" s="21"/>
      <c r="AG28" s="21"/>
      <c r="AH28" s="21"/>
      <c r="AI28" s="21"/>
      <c r="AJ28" s="21"/>
      <c r="AK28" s="21"/>
      <c r="AL28" s="21"/>
      <c r="AM28" s="21"/>
      <c r="AN28" s="15"/>
      <c r="AO28" s="22"/>
      <c r="AP28" s="159"/>
      <c r="AQ28" s="141"/>
      <c r="AR28" s="141"/>
      <c r="AS28" s="141"/>
      <c r="AT28" s="141"/>
      <c r="AU28" s="141"/>
      <c r="AV28" s="179"/>
    </row>
    <row r="29" spans="2:49" s="8" customFormat="1" ht="24" customHeight="1" thickBot="1" x14ac:dyDescent="0.2">
      <c r="B29" s="178"/>
      <c r="C29" s="152"/>
      <c r="D29" s="153"/>
      <c r="E29" s="153"/>
      <c r="F29" s="153"/>
      <c r="G29" s="153"/>
      <c r="H29" s="153"/>
      <c r="I29" s="153"/>
      <c r="J29" s="153"/>
      <c r="K29" s="154"/>
      <c r="L29" s="157"/>
      <c r="M29" s="158"/>
      <c r="N29" s="158"/>
      <c r="O29" s="158"/>
      <c r="P29" s="163"/>
      <c r="Q29" s="104"/>
      <c r="R29" s="104"/>
      <c r="S29" s="104"/>
      <c r="T29" s="105"/>
      <c r="U29" s="165"/>
      <c r="V29" s="166"/>
      <c r="W29" s="167"/>
      <c r="X29" s="24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9"/>
      <c r="AP29" s="163"/>
      <c r="AQ29" s="104"/>
      <c r="AR29" s="104"/>
      <c r="AS29" s="104"/>
      <c r="AT29" s="104"/>
      <c r="AU29" s="104"/>
      <c r="AV29" s="183"/>
    </row>
    <row r="30" spans="2:49" s="8" customFormat="1" ht="16.5" customHeight="1" thickBot="1" x14ac:dyDescent="0.2">
      <c r="B30" s="67" t="s">
        <v>52</v>
      </c>
      <c r="C30" s="176"/>
      <c r="D30" s="176"/>
      <c r="E30" s="176"/>
      <c r="F30" s="176"/>
      <c r="G30" s="176"/>
      <c r="AH30"/>
    </row>
    <row r="31" spans="2:49" s="8" customFormat="1" ht="12" customHeight="1" x14ac:dyDescent="0.15">
      <c r="B31" s="92" t="s">
        <v>18</v>
      </c>
      <c r="C31" s="137" t="s">
        <v>19</v>
      </c>
      <c r="D31" s="137"/>
      <c r="E31" s="137"/>
      <c r="F31" s="137"/>
      <c r="G31" s="137"/>
      <c r="H31" s="137"/>
      <c r="I31" s="137"/>
      <c r="J31" s="137"/>
      <c r="K31" s="138"/>
      <c r="L31" s="150" t="s">
        <v>16</v>
      </c>
      <c r="M31" s="151"/>
      <c r="N31" s="102" t="s">
        <v>6</v>
      </c>
      <c r="O31" s="96" t="s">
        <v>20</v>
      </c>
      <c r="P31" s="98" t="s">
        <v>8</v>
      </c>
      <c r="Q31" s="100" t="s">
        <v>21</v>
      </c>
      <c r="R31" s="92" t="s">
        <v>18</v>
      </c>
      <c r="S31" s="137"/>
      <c r="T31" s="137"/>
      <c r="U31" s="137"/>
      <c r="V31" s="137"/>
      <c r="W31" s="137"/>
      <c r="X31" s="137"/>
      <c r="Y31" s="137"/>
      <c r="Z31" s="137"/>
      <c r="AA31" s="138"/>
      <c r="AB31" s="150" t="s">
        <v>16</v>
      </c>
      <c r="AC31" s="151"/>
      <c r="AD31" s="94" t="s">
        <v>6</v>
      </c>
      <c r="AE31" s="96" t="s">
        <v>20</v>
      </c>
      <c r="AF31" s="98" t="s">
        <v>8</v>
      </c>
      <c r="AG31" s="100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" customHeight="1" x14ac:dyDescent="0.15">
      <c r="B32" s="93"/>
      <c r="C32" s="139"/>
      <c r="D32" s="139"/>
      <c r="E32" s="139"/>
      <c r="F32" s="139"/>
      <c r="G32" s="139"/>
      <c r="H32" s="139"/>
      <c r="I32" s="139"/>
      <c r="J32" s="139"/>
      <c r="K32" s="140"/>
      <c r="L32" s="52" t="s">
        <v>22</v>
      </c>
      <c r="M32" s="53" t="s">
        <v>23</v>
      </c>
      <c r="N32" s="103"/>
      <c r="O32" s="97"/>
      <c r="P32" s="99"/>
      <c r="Q32" s="101"/>
      <c r="R32" s="93"/>
      <c r="S32" s="139"/>
      <c r="T32" s="139"/>
      <c r="U32" s="139"/>
      <c r="V32" s="139"/>
      <c r="W32" s="139"/>
      <c r="X32" s="139"/>
      <c r="Y32" s="139"/>
      <c r="Z32" s="139"/>
      <c r="AA32" s="140"/>
      <c r="AB32" s="9" t="s">
        <v>22</v>
      </c>
      <c r="AC32" s="10" t="s">
        <v>23</v>
      </c>
      <c r="AD32" s="95"/>
      <c r="AE32" s="97"/>
      <c r="AF32" s="99"/>
      <c r="AG32" s="101"/>
      <c r="AH32" s="208" t="s">
        <v>24</v>
      </c>
      <c r="AI32" s="206"/>
      <c r="AJ32" s="206"/>
      <c r="AK32" s="206"/>
      <c r="AL32" s="13" t="s">
        <v>25</v>
      </c>
      <c r="AM32" s="206"/>
      <c r="AN32" s="206"/>
      <c r="AO32" s="13" t="s">
        <v>26</v>
      </c>
      <c r="AP32" s="12" t="s">
        <v>27</v>
      </c>
      <c r="AQ32" s="206"/>
      <c r="AR32" s="206"/>
      <c r="AS32" s="12" t="s">
        <v>28</v>
      </c>
      <c r="AT32" s="2" t="s">
        <v>29</v>
      </c>
      <c r="AU32" s="206">
        <f>AM32*AQ32</f>
        <v>0</v>
      </c>
      <c r="AV32" s="206"/>
      <c r="AW32" s="12" t="s">
        <v>26</v>
      </c>
    </row>
    <row r="33" spans="2:49" s="8" customFormat="1" ht="21" customHeight="1" x14ac:dyDescent="0.15">
      <c r="B33" s="49">
        <v>1</v>
      </c>
      <c r="C33" s="141"/>
      <c r="D33" s="141"/>
      <c r="E33" s="141"/>
      <c r="F33" s="141"/>
      <c r="G33" s="141"/>
      <c r="H33" s="141"/>
      <c r="I33" s="141"/>
      <c r="J33" s="141"/>
      <c r="K33" s="142"/>
      <c r="L33" s="16"/>
      <c r="M33" s="16"/>
      <c r="N33" s="55"/>
      <c r="O33" s="55"/>
      <c r="P33" s="55"/>
      <c r="Q33" s="23"/>
      <c r="R33" s="49">
        <v>6</v>
      </c>
      <c r="S33" s="141"/>
      <c r="T33" s="141"/>
      <c r="U33" s="141"/>
      <c r="V33" s="141"/>
      <c r="W33" s="141"/>
      <c r="X33" s="141"/>
      <c r="Y33" s="141"/>
      <c r="Z33" s="141"/>
      <c r="AA33" s="142"/>
      <c r="AB33" s="16"/>
      <c r="AC33" s="16"/>
      <c r="AD33" s="55"/>
      <c r="AE33" s="55"/>
      <c r="AF33" s="55"/>
      <c r="AG33" s="23"/>
      <c r="AH33" s="208" t="s">
        <v>30</v>
      </c>
      <c r="AI33" s="206"/>
      <c r="AJ33" s="206"/>
      <c r="AK33" s="206"/>
      <c r="AL33" s="13" t="s">
        <v>31</v>
      </c>
      <c r="AM33" s="206"/>
      <c r="AN33" s="206"/>
      <c r="AO33" s="13" t="s">
        <v>26</v>
      </c>
      <c r="AP33" s="12" t="s">
        <v>27</v>
      </c>
      <c r="AQ33" s="206"/>
      <c r="AR33" s="206"/>
      <c r="AS33" s="12" t="s">
        <v>28</v>
      </c>
      <c r="AT33" s="2" t="s">
        <v>29</v>
      </c>
      <c r="AU33" s="206">
        <f>AM33*AQ33</f>
        <v>0</v>
      </c>
      <c r="AV33" s="206"/>
      <c r="AW33" s="12" t="s">
        <v>26</v>
      </c>
    </row>
    <row r="34" spans="2:49" s="8" customFormat="1" ht="21" customHeight="1" x14ac:dyDescent="0.15">
      <c r="B34" s="51">
        <v>2</v>
      </c>
      <c r="C34" s="89"/>
      <c r="D34" s="89"/>
      <c r="E34" s="89"/>
      <c r="F34" s="89"/>
      <c r="G34" s="89"/>
      <c r="H34" s="89"/>
      <c r="I34" s="89"/>
      <c r="J34" s="89"/>
      <c r="K34" s="90"/>
      <c r="L34" s="16"/>
      <c r="M34" s="16"/>
      <c r="N34" s="56"/>
      <c r="O34" s="56"/>
      <c r="P34" s="56"/>
      <c r="Q34" s="54"/>
      <c r="R34" s="51">
        <v>7</v>
      </c>
      <c r="S34" s="89"/>
      <c r="T34" s="89"/>
      <c r="U34" s="89"/>
      <c r="V34" s="89"/>
      <c r="W34" s="89"/>
      <c r="X34" s="89"/>
      <c r="Y34" s="89"/>
      <c r="Z34" s="89"/>
      <c r="AA34" s="90"/>
      <c r="AB34" s="16"/>
      <c r="AC34" s="16"/>
      <c r="AD34" s="56"/>
      <c r="AE34" s="56"/>
      <c r="AF34" s="56"/>
      <c r="AG34" s="54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207">
        <f>SUM(AU32:AV33)</f>
        <v>0</v>
      </c>
      <c r="AU34" s="207"/>
      <c r="AV34" s="207"/>
      <c r="AW34" s="11" t="s">
        <v>26</v>
      </c>
    </row>
    <row r="35" spans="2:49" s="8" customFormat="1" ht="21" customHeight="1" x14ac:dyDescent="0.15">
      <c r="B35" s="51">
        <v>3</v>
      </c>
      <c r="C35" s="89"/>
      <c r="D35" s="89"/>
      <c r="E35" s="89"/>
      <c r="F35" s="89"/>
      <c r="G35" s="89"/>
      <c r="H35" s="89"/>
      <c r="I35" s="89"/>
      <c r="J35" s="89"/>
      <c r="K35" s="90"/>
      <c r="L35" s="16"/>
      <c r="M35" s="16"/>
      <c r="N35" s="56"/>
      <c r="O35" s="56"/>
      <c r="P35" s="56"/>
      <c r="Q35" s="54"/>
      <c r="R35" s="51">
        <v>8</v>
      </c>
      <c r="S35" s="89"/>
      <c r="T35" s="89"/>
      <c r="U35" s="89"/>
      <c r="V35" s="89"/>
      <c r="W35" s="89"/>
      <c r="X35" s="89"/>
      <c r="Y35" s="89"/>
      <c r="Z35" s="89"/>
      <c r="AA35" s="90"/>
      <c r="AB35" s="16"/>
      <c r="AC35" s="16"/>
      <c r="AD35" s="56"/>
      <c r="AE35" s="56"/>
      <c r="AF35" s="56"/>
      <c r="AG35" s="54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1" customHeight="1" x14ac:dyDescent="0.15">
      <c r="B36" s="51">
        <v>4</v>
      </c>
      <c r="C36" s="89"/>
      <c r="D36" s="89"/>
      <c r="E36" s="89"/>
      <c r="F36" s="89"/>
      <c r="G36" s="89"/>
      <c r="H36" s="89"/>
      <c r="I36" s="89"/>
      <c r="J36" s="89"/>
      <c r="K36" s="90"/>
      <c r="L36" s="16"/>
      <c r="M36" s="16"/>
      <c r="N36" s="56"/>
      <c r="O36" s="56"/>
      <c r="P36" s="56"/>
      <c r="Q36" s="54"/>
      <c r="R36" s="51">
        <v>9</v>
      </c>
      <c r="S36" s="89"/>
      <c r="T36" s="89"/>
      <c r="U36" s="89"/>
      <c r="V36" s="89"/>
      <c r="W36" s="89"/>
      <c r="X36" s="89"/>
      <c r="Y36" s="89"/>
      <c r="Z36" s="89"/>
      <c r="AA36" s="90"/>
      <c r="AB36" s="16"/>
      <c r="AC36" s="16"/>
      <c r="AD36" s="56"/>
      <c r="AE36" s="56"/>
      <c r="AF36" s="56"/>
      <c r="AG36" s="54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1" customHeight="1" thickBot="1" x14ac:dyDescent="0.2">
      <c r="B37" s="50">
        <v>5</v>
      </c>
      <c r="C37" s="104"/>
      <c r="D37" s="104"/>
      <c r="E37" s="104"/>
      <c r="F37" s="104"/>
      <c r="G37" s="104"/>
      <c r="H37" s="104"/>
      <c r="I37" s="104"/>
      <c r="J37" s="104"/>
      <c r="K37" s="105"/>
      <c r="L37" s="58"/>
      <c r="M37" s="59"/>
      <c r="N37" s="57"/>
      <c r="O37" s="57"/>
      <c r="P37" s="57"/>
      <c r="Q37" s="25"/>
      <c r="R37" s="50">
        <v>10</v>
      </c>
      <c r="S37" s="104"/>
      <c r="T37" s="104"/>
      <c r="U37" s="104"/>
      <c r="V37" s="104"/>
      <c r="W37" s="104"/>
      <c r="X37" s="104"/>
      <c r="Y37" s="104"/>
      <c r="Z37" s="104"/>
      <c r="AA37" s="105"/>
      <c r="AB37" s="58"/>
      <c r="AC37" s="59"/>
      <c r="AD37" s="57"/>
      <c r="AE37" s="57"/>
      <c r="AF37" s="57"/>
      <c r="AG37" s="25"/>
      <c r="AI37" s="206" t="s">
        <v>64</v>
      </c>
      <c r="AJ37" s="206"/>
      <c r="AK37" s="64"/>
      <c r="AL37" s="12" t="s">
        <v>61</v>
      </c>
      <c r="AM37" s="2"/>
      <c r="AN37" s="12" t="s">
        <v>62</v>
      </c>
      <c r="AO37" s="2"/>
      <c r="AP37" s="12" t="s">
        <v>63</v>
      </c>
      <c r="AQ37" s="2"/>
      <c r="AT37" s="2"/>
      <c r="AU37" s="2"/>
      <c r="AV37" s="2"/>
      <c r="AW37" s="2"/>
    </row>
    <row r="38" spans="2:49" s="8" customFormat="1" ht="4.9000000000000004" customHeight="1" x14ac:dyDescent="0.15">
      <c r="AI38" s="2"/>
      <c r="AT38" s="2"/>
      <c r="AU38" s="2"/>
      <c r="AV38" s="2"/>
      <c r="AW38" s="2"/>
    </row>
    <row r="39" spans="2:49" s="8" customFormat="1" ht="10.5" x14ac:dyDescent="0.15">
      <c r="B39" s="91" t="s">
        <v>34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2:49" s="8" customFormat="1" ht="10.5" x14ac:dyDescent="0.15">
      <c r="B40" s="8" t="s">
        <v>35</v>
      </c>
    </row>
  </sheetData>
  <mergeCells count="194"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U14:V14"/>
    <mergeCell ref="U15:V15"/>
    <mergeCell ref="U16:V16"/>
    <mergeCell ref="X11:Y11"/>
    <mergeCell ref="X12:Y12"/>
    <mergeCell ref="X13:Y13"/>
    <mergeCell ref="X14:Y14"/>
    <mergeCell ref="X16:Y16"/>
    <mergeCell ref="AI37:AJ37"/>
    <mergeCell ref="AA11:AC11"/>
    <mergeCell ref="AA12:AC12"/>
    <mergeCell ref="AA13:AC13"/>
    <mergeCell ref="AA14:AC14"/>
    <mergeCell ref="AA15:AC15"/>
    <mergeCell ref="AA16:AC16"/>
    <mergeCell ref="AF13:AV15"/>
    <mergeCell ref="AF6:AW12"/>
    <mergeCell ref="AA7:AD7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U8:V8"/>
    <mergeCell ref="U11:V11"/>
    <mergeCell ref="U12:V12"/>
    <mergeCell ref="U13:V13"/>
    <mergeCell ref="AA9:AC9"/>
    <mergeCell ref="AA10:AC10"/>
    <mergeCell ref="AT4:AV4"/>
    <mergeCell ref="AN4:AR4"/>
    <mergeCell ref="AP26:AV27"/>
    <mergeCell ref="AP28:AV29"/>
    <mergeCell ref="AP18:AV19"/>
    <mergeCell ref="AP20:AV21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AP24:AV25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B30:G30"/>
    <mergeCell ref="L31:M31"/>
    <mergeCell ref="D28:J28"/>
    <mergeCell ref="B26:B27"/>
    <mergeCell ref="B28:B29"/>
    <mergeCell ref="B22:B23"/>
    <mergeCell ref="B24:B25"/>
    <mergeCell ref="P22:T23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U24:W25"/>
    <mergeCell ref="Y24:AD24"/>
    <mergeCell ref="Y25:AO25"/>
    <mergeCell ref="U26:W27"/>
    <mergeCell ref="Y26:AD26"/>
    <mergeCell ref="Y27:AO27"/>
    <mergeCell ref="U28:W29"/>
    <mergeCell ref="Y28:AD28"/>
    <mergeCell ref="Y29:AO29"/>
    <mergeCell ref="AB31:AC31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B17:K17"/>
    <mergeCell ref="Y20:AD20"/>
    <mergeCell ref="Y21:AO21"/>
    <mergeCell ref="U18:W19"/>
    <mergeCell ref="X18:AO19"/>
    <mergeCell ref="U20:W21"/>
    <mergeCell ref="U22:W23"/>
    <mergeCell ref="Y22:AD22"/>
    <mergeCell ref="Y23:AO23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E7E24-46BC-4CD4-862C-156B00A76EDE}">
          <x14:formula1>
            <xm:f>Sheet1!B2:B4</xm:f>
          </x14:formula1>
          <xm:sqref>U20:W29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EAF-C7B1-44F8-A242-3783BD418807}">
  <dimension ref="B2:B4"/>
  <sheetViews>
    <sheetView workbookViewId="0">
      <selection activeCell="B5" sqref="B5"/>
    </sheetView>
  </sheetViews>
  <sheetFormatPr defaultRowHeight="13.5" x14ac:dyDescent="0.15"/>
  <sheetData>
    <row r="2" spans="2:2" x14ac:dyDescent="0.15">
      <c r="B2" t="s">
        <v>71</v>
      </c>
    </row>
    <row r="3" spans="2:2" x14ac:dyDescent="0.15">
      <c r="B3" t="s">
        <v>72</v>
      </c>
    </row>
    <row r="4" spans="2:2" x14ac:dyDescent="0.15">
      <c r="B4" t="s">
        <v>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53</vt:i4>
      </vt:variant>
    </vt:vector>
  </HeadingPairs>
  <TitlesOfParts>
    <vt:vector size="55" baseType="lpstr">
      <vt:lpstr>令和６年度版追加登録様式</vt:lpstr>
      <vt:lpstr>Sheet1</vt:lpstr>
      <vt:lpstr>令和６年度版追加登録様式!_02_01</vt:lpstr>
      <vt:lpstr>令和６年度版追加登録様式!_02_02</vt:lpstr>
      <vt:lpstr>令和６年度版追加登録様式!_06_00</vt:lpstr>
      <vt:lpstr>令和６年度版追加登録様式!_07_00</vt:lpstr>
      <vt:lpstr>令和６年度版追加登録様式!_12_01</vt:lpstr>
      <vt:lpstr>令和６年度版追加登録様式!_12_02</vt:lpstr>
      <vt:lpstr>令和６年度版追加登録様式!_12_03</vt:lpstr>
      <vt:lpstr>令和６年度版追加登録様式!_13_00</vt:lpstr>
      <vt:lpstr>令和６年度版追加登録様式!_14_01</vt:lpstr>
      <vt:lpstr>令和６年度版追加登録様式!_14_02</vt:lpstr>
      <vt:lpstr>令和６年度版追加登録様式!_19_00</vt:lpstr>
      <vt:lpstr>令和６年度版追加登録様式!_22_00</vt:lpstr>
      <vt:lpstr>令和６年度版追加登録様式!_23_00</vt:lpstr>
      <vt:lpstr>令和６年度版追加登録様式!_24_00</vt:lpstr>
      <vt:lpstr>令和６年度版追加登録様式!_29_00</vt:lpstr>
      <vt:lpstr>令和６年度版追加登録様式!_32_00</vt:lpstr>
      <vt:lpstr>令和６年度版追加登録様式!_39_00</vt:lpstr>
      <vt:lpstr>令和６年度版追加登録様式!_42_00</vt:lpstr>
      <vt:lpstr>令和６年度版追加登録様式!_43_00</vt:lpstr>
      <vt:lpstr>令和６年度版追加登録様式!_44_00</vt:lpstr>
      <vt:lpstr>令和６年度版追加登録様式!_49_00</vt:lpstr>
      <vt:lpstr>令和６年度版追加登録様式!_52_00</vt:lpstr>
      <vt:lpstr>令和６年度版追加登録様式!_53_00</vt:lpstr>
      <vt:lpstr>令和６年度版追加登録様式!_54_00</vt:lpstr>
      <vt:lpstr>令和６年度版追加登録様式!_59_00</vt:lpstr>
      <vt:lpstr>令和６年度版追加登録様式!_62_00</vt:lpstr>
      <vt:lpstr>令和６年度版追加登録様式!_63_00</vt:lpstr>
      <vt:lpstr>令和６年度版追加登録様式!_64_00</vt:lpstr>
      <vt:lpstr>令和６年度版追加登録様式!_69_00</vt:lpstr>
      <vt:lpstr>令和６年度版追加登録様式!Print_Area</vt:lpstr>
      <vt:lpstr>令和６年度版追加登録様式!タイトル</vt:lpstr>
      <vt:lpstr>令和６年度版追加登録様式!計1</vt:lpstr>
      <vt:lpstr>令和６年度版追加登録様式!計2</vt:lpstr>
      <vt:lpstr>令和６年度版追加登録様式!計3</vt:lpstr>
      <vt:lpstr>令和６年度版追加登録様式!計4</vt:lpstr>
      <vt:lpstr>令和６年度版追加登録様式!県番号</vt:lpstr>
      <vt:lpstr>令和６年度版追加登録様式!更新計</vt:lpstr>
      <vt:lpstr>令和６年度版追加登録様式!更新女子</vt:lpstr>
      <vt:lpstr>令和６年度版追加登録様式!更新男子</vt:lpstr>
      <vt:lpstr>令和６年度版追加登録様式!合計</vt:lpstr>
      <vt:lpstr>令和６年度版追加登録様式!市区町村番号</vt:lpstr>
      <vt:lpstr>令和６年度版追加登録様式!女子1</vt:lpstr>
      <vt:lpstr>令和６年度版追加登録様式!女子2</vt:lpstr>
      <vt:lpstr>令和６年度版追加登録様式!女子3</vt:lpstr>
      <vt:lpstr>令和６年度版追加登録様式!女子4</vt:lpstr>
      <vt:lpstr>令和６年度版追加登録様式!女子計</vt:lpstr>
      <vt:lpstr>令和６年度版追加登録様式!単位団番号</vt:lpstr>
      <vt:lpstr>令和６年度版追加登録様式!単位団名称</vt:lpstr>
      <vt:lpstr>令和６年度版追加登録様式!男子1</vt:lpstr>
      <vt:lpstr>令和６年度版追加登録様式!男子2</vt:lpstr>
      <vt:lpstr>令和６年度版追加登録様式!男子3</vt:lpstr>
      <vt:lpstr>令和６年度版追加登録様式!男子4</vt:lpstr>
      <vt:lpstr>令和６年度版追加登録様式!男子計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2024-09-17T06:39:51Z</cp:lastPrinted>
  <dcterms:created xsi:type="dcterms:W3CDTF">2016-09-09T04:50:56Z</dcterms:created>
  <dcterms:modified xsi:type="dcterms:W3CDTF">2016-09-09T04:50:56Z</dcterms:modified>
</cp:coreProperties>
</file>