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svmfile.usa-m.local\public\03福祉保健部\0303子育て支援課\030308保育支援係\新年度入所関係\06-07\07年度様式\令和７年度就労証明書（）\"/>
    </mc:Choice>
  </mc:AlternateContent>
  <xr:revisionPtr revIDLastSave="0" documentId="13_ncr:1_{7B781278-BBA0-491C-8623-C60912BE045B}" xr6:coauthVersionLast="47" xr6:coauthVersionMax="47" xr10:uidLastSave="{00000000-0000-0000-0000-000000000000}"/>
  <bookViews>
    <workbookView xWindow="-120" yWindow="-120" windowWidth="29040" windowHeight="15840" xr2:uid="{00000000-000D-0000-FFFF-FFFF00000000}"/>
  </bookViews>
  <sheets>
    <sheet name="表" sheetId="30" r:id="rId1"/>
    <sheet name="裏" sheetId="32" r:id="rId2"/>
    <sheet name="プルダウンリスト" sheetId="16" state="hidden" r:id="rId3"/>
    <sheet name="記載要領" sheetId="26" state="hidden" r:id="rId4"/>
  </sheets>
  <definedNames>
    <definedName name="_xlnm._FilterDatabase" localSheetId="0" hidden="1">表!$B$13:$AK$65</definedName>
    <definedName name="_xlnm.Print_Area" localSheetId="2">プルダウンリスト!$A$1:$O$109</definedName>
    <definedName name="_xlnm.Print_Area" localSheetId="3">記載要領!$A$1:$E$48</definedName>
    <definedName name="_xlnm.Print_Area" localSheetId="0">表!$B$1:$AK$65</definedName>
    <definedName name="_xlnm.Print_Area" localSheetId="1">裏!$B$1:$AI$88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<sst xmlns="http://schemas.openxmlformats.org/spreadsheetml/2006/main" count="572" uniqueCount="318">
  <si>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</si>
  <si>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</si>
  <si>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</si>
  <si>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</si>
  <si>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</si>
  <si>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</si>
  <si>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</si>
  <si>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</si>
  <si>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</si>
  <si>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</si>
  <si>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</si>
  <si>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</si>
  <si>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</si>
  <si>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</si>
  <si>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</si>
  <si>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</si>
  <si>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</si>
  <si>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</si>
  <si>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</si>
  <si>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</si>
  <si>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</si>
  <si>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</si>
  <si>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</si>
  <si>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</si>
  <si>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</si>
  <si>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</si>
  <si>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</si>
  <si>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</si>
  <si>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</si>
  <si>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</si>
  <si>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</si>
  <si>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</si>
  <si>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</si>
  <si>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</si>
  <si>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</si>
  <si>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</si>
  <si>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</si>
  <si>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</si>
  <si>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</si>
  <si>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</si>
  <si>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</si>
  <si>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</si>
  <si>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</si>
  <si>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</si>
  <si>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</si>
  <si>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</si>
  <si>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</si>
  <si>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</si>
  <si>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</si>
  <si>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</si>
  <si>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</si>
  <si>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</si>
  <si>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</si>
  <si>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</si>
  <si>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</si>
  <si>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</si>
  <si>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</si>
  <si>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</si>
  <si>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</si>
  <si>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</si>
  <si>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</si>
  <si>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</si>
  <si>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</si>
  <si>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</si>
  <si>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</si>
  <si>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</si>
  <si>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</si>
  <si>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</si>
  <si>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</si>
  <si>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</si>
  <si>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</si>
  <si>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</si>
  <si>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</si>
  <si>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</si>
  <si>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</si>
  <si>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</si>
  <si>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</si>
  <si>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</si>
  <si>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</si>
  <si>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</si>
  <si>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</si>
  <si>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</si>
  <si>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</si>
  <si>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</si>
  <si>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</si>
  <si>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</si>
  <si>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</si>
  <si>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</si>
  <si>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</si>
  <si>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</si>
  <si>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</si>
  <si>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</si>
  <si>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</si>
  <si>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</si>
  <si>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</si>
  <si>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</si>
  <si>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</si>
  <si>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</si>
  <si>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</si>
  <si>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</si>
  <si>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</si>
  <si>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</si>
  <si>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</si>
  <si>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</si>
  <si>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</si>
  <si>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</si>
  <si>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</si>
  <si>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</si>
  <si>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</si>
  <si>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</si>
  <si>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</si>
  <si>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</si>
  <si>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</si>
  <si>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</si>
  <si>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</si>
  <si>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</si>
  <si>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</si>
  <si>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</si>
  <si>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</si>
  <si>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</si>
  <si>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</si>
  <si>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</si>
  <si>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</si>
  <si>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</si>
  <si>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</si>
  <si>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</si>
  <si>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</si>
  <si>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</si>
  <si>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</si>
  <si>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</si>
  <si>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</si>
  <si>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</si>
  <si>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</si>
  <si>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</si>
  <si>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</si>
  <si>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</si>
  <si>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</si>
  <si>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</si>
  <si>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</si>
  <si>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</si>
  <si>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</si>
  <si>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</si>
  <si>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</si>
  <si>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</si>
  <si>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</si>
  <si>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</si>
  <si>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</si>
  <si>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</si>
  <si>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</si>
  <si>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</si>
  <si>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</si>
  <si>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</si>
  <si>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</si>
  <si>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</si>
  <si>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</si>
  <si>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</si>
  <si>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</si>
  <si>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</si>
  <si>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</si>
  <si>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</si>
  <si>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</si>
  <si>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</si>
  <si>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</si>
  <si>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</si>
  <si>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</si>
  <si>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</si>
  <si>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</si>
  <si>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</si>
  <si>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</si>
  <si>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</si>
  <si>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</si>
  <si>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</si>
  <si>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</si>
  <si>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</si>
  <si>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</si>
  <si>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</si>
  <si>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</si>
  <si>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</si>
  <si>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</si>
  <si>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</si>
  <si>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</si>
  <si>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</si>
  <si>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</si>
  <si>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</si>
  <si>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</si>
  <si>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</si>
  <si>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</si>
  <si>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</si>
  <si>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</si>
  <si>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</si>
  <si>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</si>
  <si>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</si>
  <si>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</si>
  <si>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</si>
  <si>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</si>
  <si>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</si>
  <si>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</si>
  <si>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</si>
  <si>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</si>
  <si>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</si>
  <si>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</si>
  <si>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</si>
  <si>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</si>
  <si>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</si>
  <si>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</si>
  <si>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</si>
  <si>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</si>
  <si>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</si>
  <si>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</si>
  <si>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</si>
  <si>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</si>
  <si>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</si>
  <si>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</si>
  <si>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</si>
  <si>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</si>
  <si>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</si>
  <si>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</si>
  <si>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</si>
  <si>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t>
    <phoneticPr fontId="2"/>
  </si>
  <si>
    <t>本人</t>
    <rPh sb="0" eb="2">
      <t>ホンニン</t>
    </rPh>
    <phoneticPr fontId="2"/>
  </si>
  <si>
    <t>家族</t>
    <rPh sb="0" eb="2">
      <t>カゾク</t>
    </rPh>
    <phoneticPr fontId="2"/>
  </si>
  <si>
    <t>親戚</t>
    <rPh sb="0" eb="2">
      <t>シンセキ</t>
    </rPh>
    <phoneticPr fontId="2"/>
  </si>
  <si>
    <t>他人</t>
    <rPh sb="0" eb="2">
      <t>タニン</t>
    </rPh>
    <phoneticPr fontId="2"/>
  </si>
  <si>
    <t>事業所等が法人化していない場合(株式会社、有限会社、合同会社等の法人格を有さない場合)は事業主との関係に☑お願いします。</t>
    <phoneticPr fontId="2"/>
  </si>
  <si>
    <t>確定申告書(最新のもの)</t>
  </si>
  <si>
    <t>開業届(開業後1年以内の場合のみ)</t>
  </si>
  <si>
    <t>源泉徴収票(最新のもの)</t>
    <phoneticPr fontId="2"/>
  </si>
  <si>
    <t>その他(　　　　　　　　　　　　　　　　　　)</t>
  </si>
  <si>
    <r>
      <t xml:space="preserve">期間 
</t>
    </r>
    <r>
      <rPr>
        <b/>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</si>
  <si>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No.6(就労時間帯)もしくはNo.9及びNo.10(休業の取得等)について特記事項があればこの欄に記載してください。</t>
    <rPh sb="5" eb="9">
      <t>シュウロウジカン</t>
    </rPh>
    <rPh sb="9" eb="10">
      <t>タイ</t>
    </rPh>
    <rPh sb="19" eb="20">
      <t>オヨ</t>
    </rPh>
    <rPh sb="27" eb="29">
      <t>キュウギョウ</t>
    </rPh>
    <rPh sb="30" eb="32">
      <t>シュトク</t>
    </rPh>
    <rPh sb="32" eb="33">
      <t>ナド</t>
    </rPh>
    <rPh sb="38" eb="42">
      <t>トッキジコウ</t>
    </rPh>
    <rPh sb="48" eb="49">
      <t>ラン</t>
    </rPh>
    <rPh sb="50" eb="52">
      <t>キサイ</t>
    </rPh>
    <phoneticPr fontId="2"/>
  </si>
  <si>
    <t>開業届(開業後1年目の場合のみ)</t>
    <rPh sb="9" eb="10">
      <t>メ</t>
    </rPh>
    <phoneticPr fontId="2"/>
  </si>
  <si>
    <t>営業許可証(開業後1年目の場合のみ)</t>
    <rPh sb="11" eb="12">
      <t>メ</t>
    </rPh>
    <phoneticPr fontId="2"/>
  </si>
  <si>
    <t>大分県　宇佐市長</t>
    <rPh sb="0" eb="3">
      <t>オオイタケン</t>
    </rPh>
    <rPh sb="4" eb="8">
      <t>ウサシチョウ</t>
    </rPh>
    <phoneticPr fontId="2"/>
  </si>
  <si>
    <t>保育士等としての
勤務実態の有無</t>
    <phoneticPr fontId="2"/>
  </si>
  <si>
    <t>農業の方は、作物名、耕作面積の記入をお願いします。作物名　(　　　　　　　　　　　　　　)　　　耕地面積　(　　　　　　　　　　　　　　　)　　</t>
    <rPh sb="19" eb="20">
      <t>ネガ</t>
    </rPh>
    <phoneticPr fontId="2"/>
  </si>
  <si>
    <t>事業主との関係が「他人」以外に☑がある場合は別途就労に関する客観的資料を提出してください。
提出するものに☑をお願いします。</t>
    <phoneticPr fontId="2"/>
  </si>
  <si>
    <t>※就労証明書　ご記入上の注意（重要）※</t>
    <rPh sb="8" eb="10">
      <t>キニュウ</t>
    </rPh>
    <rPh sb="10" eb="11">
      <t>ジョウ</t>
    </rPh>
    <rPh sb="12" eb="14">
      <t>チュウイ</t>
    </rPh>
    <rPh sb="15" eb="17">
      <t>ジュウヨウ</t>
    </rPh>
    <phoneticPr fontId="36"/>
  </si>
  <si>
    <t>【就労証明書の目的】</t>
    <rPh sb="7" eb="9">
      <t>モクテキ</t>
    </rPh>
    <phoneticPr fontId="36"/>
  </si>
  <si>
    <t>　就労証明書は、保育認定を受けて保育所・認定こども園等の利用を希望する（利用している）、または、一時預かり事業の利用を</t>
    <phoneticPr fontId="2"/>
  </si>
  <si>
    <t>希望する未就学児の保護者が、就労により家庭でお子さんを保育できないことを証明するための書類です。</t>
  </si>
  <si>
    <t xml:space="preserve"> 【注意事項】</t>
    <rPh sb="2" eb="4">
      <t>チュウイ</t>
    </rPh>
    <rPh sb="4" eb="6">
      <t>ジコウ</t>
    </rPh>
    <phoneticPr fontId="2"/>
  </si>
  <si>
    <t>１．必ず雇用主・事業主が記入してください。</t>
    <rPh sb="2" eb="3">
      <t>カナラ</t>
    </rPh>
    <rPh sb="4" eb="7">
      <t>コヨウヌシ</t>
    </rPh>
    <rPh sb="8" eb="11">
      <t>ジギョウヌシ</t>
    </rPh>
    <rPh sb="12" eb="14">
      <t>キニュウ</t>
    </rPh>
    <phoneticPr fontId="2"/>
  </si>
  <si>
    <r>
      <t>２．</t>
    </r>
    <r>
      <rPr>
        <b/>
        <sz val="16"/>
        <rFont val="HG丸ｺﾞｼｯｸM-PRO"/>
        <family val="3"/>
        <charset val="128"/>
      </rPr>
      <t>就労者が雇用主等を装い、証明書を作成や改ざんした場合、刑法第159条有印私文書偽造罪等の刑事責任を問われることが</t>
    </r>
    <rPh sb="2" eb="4">
      <t>シュウロウ</t>
    </rPh>
    <rPh sb="4" eb="5">
      <t>シャ</t>
    </rPh>
    <rPh sb="6" eb="9">
      <t>コヨウヌシ</t>
    </rPh>
    <rPh sb="9" eb="10">
      <t>トウ</t>
    </rPh>
    <rPh sb="11" eb="12">
      <t>ヨソオ</t>
    </rPh>
    <rPh sb="14" eb="17">
      <t>ショウメイショ</t>
    </rPh>
    <rPh sb="18" eb="20">
      <t>サクセイ</t>
    </rPh>
    <rPh sb="21" eb="22">
      <t>カイ</t>
    </rPh>
    <rPh sb="26" eb="28">
      <t>バアイ</t>
    </rPh>
    <phoneticPr fontId="2"/>
  </si>
  <si>
    <r>
      <t xml:space="preserve">     </t>
    </r>
    <r>
      <rPr>
        <b/>
        <sz val="16"/>
        <rFont val="HG丸ｺﾞｼｯｸM-PRO"/>
        <family val="3"/>
        <charset val="128"/>
      </rPr>
      <t>あります。</t>
    </r>
    <r>
      <rPr>
        <sz val="16"/>
        <rFont val="HG丸ｺﾞｼｯｸM-PRO"/>
        <family val="3"/>
        <charset val="128"/>
      </rPr>
      <t>また、保育所・認定こども園等の利用ができなくなりますのでご注意ください。</t>
    </r>
    <phoneticPr fontId="2"/>
  </si>
  <si>
    <t xml:space="preserve">３．証明内容について、虚偽の事項が判明した場合は入所取消しや退所になります。また、記入漏れ等があった場合、
     </t>
    <rPh sb="26" eb="27">
      <t>ト</t>
    </rPh>
    <rPh sb="27" eb="28">
      <t>ケ</t>
    </rPh>
    <rPh sb="30" eb="32">
      <t>タイショ</t>
    </rPh>
    <rPh sb="41" eb="43">
      <t>キニュウ</t>
    </rPh>
    <rPh sb="43" eb="44">
      <t>モ</t>
    </rPh>
    <rPh sb="45" eb="46">
      <t>トウ</t>
    </rPh>
    <rPh sb="50" eb="52">
      <t>バアイ</t>
    </rPh>
    <phoneticPr fontId="36"/>
  </si>
  <si>
    <t>利用調整上不利になる場合   がありますのでご注意ください。</t>
    <phoneticPr fontId="2"/>
  </si>
  <si>
    <t>４．別紙「記載要領」および「記載例」をご確認のうえ、証明内容に記入漏れがないようにしてください。</t>
    <rPh sb="2" eb="4">
      <t>ベッシ</t>
    </rPh>
    <rPh sb="5" eb="7">
      <t>キサイ</t>
    </rPh>
    <rPh sb="7" eb="9">
      <t>ヨウリョウ</t>
    </rPh>
    <rPh sb="14" eb="16">
      <t>キサイ</t>
    </rPh>
    <rPh sb="16" eb="17">
      <t>レイ</t>
    </rPh>
    <rPh sb="20" eb="22">
      <t>カクニン</t>
    </rPh>
    <rPh sb="26" eb="28">
      <t>ショウメイ</t>
    </rPh>
    <rPh sb="28" eb="30">
      <t>ナイヨウ</t>
    </rPh>
    <phoneticPr fontId="36"/>
  </si>
  <si>
    <t>５．保育認定を受けるためには、１か月に６０時間以上（標準時間認定の場合は１２０時間以上）の就労が必要です。</t>
    <rPh sb="2" eb="4">
      <t>ホイク</t>
    </rPh>
    <rPh sb="4" eb="6">
      <t>ニンテイ</t>
    </rPh>
    <rPh sb="7" eb="8">
      <t>ウ</t>
    </rPh>
    <rPh sb="17" eb="18">
      <t>ゲツ</t>
    </rPh>
    <rPh sb="21" eb="23">
      <t>ジカン</t>
    </rPh>
    <rPh sb="23" eb="25">
      <t>イジョウ</t>
    </rPh>
    <rPh sb="26" eb="30">
      <t>ヒョウジュンジカン</t>
    </rPh>
    <rPh sb="30" eb="32">
      <t>ニンテイ</t>
    </rPh>
    <rPh sb="33" eb="35">
      <t>バアイ</t>
    </rPh>
    <rPh sb="39" eb="41">
      <t>ジカン</t>
    </rPh>
    <rPh sb="41" eb="43">
      <t>イジョウ</t>
    </rPh>
    <rPh sb="45" eb="47">
      <t>シュウロウ</t>
    </rPh>
    <rPh sb="48" eb="50">
      <t>ヒツヨウ</t>
    </rPh>
    <phoneticPr fontId="2"/>
  </si>
  <si>
    <t>【事業所のご担当者の方へ】</t>
    <phoneticPr fontId="2"/>
  </si>
  <si>
    <t>１．雇用主・事業主の押印は不要です。</t>
    <rPh sb="2" eb="5">
      <t>コヨウヌシ</t>
    </rPh>
    <rPh sb="10" eb="12">
      <t>オウイン</t>
    </rPh>
    <rPh sb="13" eb="15">
      <t>フヨウ</t>
    </rPh>
    <phoneticPr fontId="36"/>
  </si>
  <si>
    <t>２．証明内容については、市から問い合わせをする場合がありますので、あらかじめご了承ください。</t>
    <phoneticPr fontId="2"/>
  </si>
  <si>
    <t>３．記入内容を訂正する場合は、修正液等を用いず、訂正箇所に線をひき、その上に訂正印として証明者印を</t>
    <phoneticPr fontId="2"/>
  </si>
  <si>
    <t>押印してください。</t>
  </si>
  <si>
    <t>４．採用内定・育児休業期間中の場合、就労時間等は採用・復職時の予定を記入してください。</t>
  </si>
  <si>
    <t>なお、就職・復職後に担当課からの確認や証明書の再提出のお願いする場合があります。</t>
  </si>
  <si>
    <t>５．本社が遠隔地にあるなどの理由で、雇用主・事業主の証明が困難な場合は就労を証明できる方（営業所長や店長等）</t>
  </si>
  <si>
    <t xml:space="preserve">
　　の証明でも可能です。ただし、本人による証明は無効になりますので、必ず就労者以外の方が証明してください。</t>
    <rPh sb="17" eb="19">
      <t>ホンニン</t>
    </rPh>
    <rPh sb="22" eb="24">
      <t>ショウメイ</t>
    </rPh>
    <rPh sb="25" eb="27">
      <t>ムコウ</t>
    </rPh>
    <rPh sb="35" eb="36">
      <t>カナラ</t>
    </rPh>
    <rPh sb="37" eb="39">
      <t>シュウロウ</t>
    </rPh>
    <rPh sb="39" eb="40">
      <t>シャ</t>
    </rPh>
    <rPh sb="40" eb="42">
      <t>イガイ</t>
    </rPh>
    <rPh sb="43" eb="44">
      <t>カタ</t>
    </rPh>
    <rPh sb="45" eb="47">
      <t>ショウメイ</t>
    </rPh>
    <phoneticPr fontId="2"/>
  </si>
  <si>
    <t>６．派遣社員の方は原則として派遣元の会社が実際の就労時間を証明してください。派遣元での証明が困難な場合は派遣先で</t>
    <phoneticPr fontId="2"/>
  </si>
  <si>
    <t>証明してください。</t>
  </si>
  <si>
    <t>７．表面No.3　雇用（予定）期間等は、必ず無期・有期、期間（無期の場合は雇用開始日）を記入してください。
　　</t>
    <rPh sb="9" eb="11">
      <t>コヨウ</t>
    </rPh>
    <rPh sb="12" eb="14">
      <t>ヨテイ</t>
    </rPh>
    <rPh sb="15" eb="17">
      <t>キカン</t>
    </rPh>
    <rPh sb="17" eb="18">
      <t>トウ</t>
    </rPh>
    <rPh sb="20" eb="21">
      <t>カナラ</t>
    </rPh>
    <rPh sb="22" eb="24">
      <t>ムキ</t>
    </rPh>
    <rPh sb="28" eb="30">
      <t>キカン</t>
    </rPh>
    <rPh sb="31" eb="33">
      <t>ムキ</t>
    </rPh>
    <rPh sb="34" eb="36">
      <t>バアイ</t>
    </rPh>
    <rPh sb="37" eb="42">
      <t>コヨウカイシビ</t>
    </rPh>
    <rPh sb="44" eb="46">
      <t>キニュウ</t>
    </rPh>
    <phoneticPr fontId="2"/>
  </si>
  <si>
    <t>なお、有期の場合は、表面No.14の（雇用契約の）満了後の更新の有無を記入してください。</t>
    <phoneticPr fontId="2"/>
  </si>
  <si>
    <t>「無」の場合は期間満了後に別途証明の提出をお願いすることがあります。</t>
  </si>
  <si>
    <t>「有」または「有（予定）」の場合でも、Ｎｏ．４本人就労先事務所やＮｏ．６就労時間に変更がある場合は</t>
    <rPh sb="1" eb="2">
      <t>アリ</t>
    </rPh>
    <rPh sb="7" eb="8">
      <t>アリ</t>
    </rPh>
    <rPh sb="9" eb="11">
      <t>ヨテイ</t>
    </rPh>
    <rPh sb="23" eb="31">
      <t>ホンニンシュウロウサキジムショ</t>
    </rPh>
    <rPh sb="36" eb="40">
      <t>シュウロウジカン</t>
    </rPh>
    <rPh sb="41" eb="43">
      <t>ヘンコウ</t>
    </rPh>
    <rPh sb="46" eb="48">
      <t>バアイ</t>
    </rPh>
    <phoneticPr fontId="2"/>
  </si>
  <si>
    <t>再度提出が必要な場合があります。</t>
    <rPh sb="0" eb="2">
      <t>サイド</t>
    </rPh>
    <rPh sb="2" eb="4">
      <t>テイシュツ</t>
    </rPh>
    <rPh sb="5" eb="7">
      <t>ヒツヨウ</t>
    </rPh>
    <rPh sb="8" eb="10">
      <t>バアイ</t>
    </rPh>
    <phoneticPr fontId="2"/>
  </si>
  <si>
    <t>８．本人就労先事業所は、右上に記載した事業所名・所在地と同じ場合は記入不要です。</t>
  </si>
  <si>
    <t>右上に記載した事業所名・所在地が実際の勤務先と異なる場合のみ記入してください。</t>
    <phoneticPr fontId="2"/>
  </si>
  <si>
    <t>９．就労時間は、実績ではなく雇用契約に基づく就労日数及び就労時間を記入してください。</t>
  </si>
  <si>
    <t>なお、内職・請負等で、実働時間が証明しにくい場合は事業所が想定する平均的な所要時間をご記入ください。　</t>
    <phoneticPr fontId="2"/>
  </si>
  <si>
    <t>10．就労実績は空欄でも構いません。ただし、就労時間と実際に就労した実績が大幅に一致しない場合、</t>
  </si>
  <si>
    <t>保育必要量（標準時間・短時間）認定の参考にするため、就労状況に応じて記入してください。</t>
    <phoneticPr fontId="2"/>
  </si>
  <si>
    <t>就労実績を記入する際は、直近３か月の勤務日数と就労時間を新しい順に記入し、有給休暇及び休憩時間、</t>
  </si>
  <si>
    <t>残業時間を含めてください。なお、育児休業等により直近３カ月において１月分の就労実績がない場合は、</t>
    <phoneticPr fontId="2"/>
  </si>
  <si>
    <t>育児休業取得前の(産休・育休等取得月を除いた)就労実績を記載してください。</t>
    <phoneticPr fontId="2"/>
  </si>
  <si>
    <t>就労実績がない場合は今後の就労見込を記載してください。</t>
    <phoneticPr fontId="2"/>
  </si>
  <si>
    <t>11．表面No.18　備考欄は事業主との関係が「他人」以外の者で、その事業所等が法人化していない場合</t>
    <phoneticPr fontId="2"/>
  </si>
  <si>
    <t>(株式会社、有限会社、合同会社等を有さない場合)は、表面に記載の就労に関する客観的資料を別途提出してください。</t>
  </si>
  <si>
    <t>最新の確定申告書や源泉徴収票の写し、開業して１年目の場合は開業届や営業許可証の写しの添付が必要です。</t>
  </si>
  <si>
    <t>12．表面No.18　その他特に記載しておきたい事項があれば、備考欄に記入してください。</t>
  </si>
  <si>
    <t>例）就労時間帯について、記載時間帯を超えて拘束時間が生じている場合</t>
  </si>
  <si>
    <t>（就業規則上の就労時間帯の15分前に出勤しなければならない等）など</t>
    <rPh sb="18" eb="20">
      <t>シュッキン</t>
    </rPh>
    <phoneticPr fontId="2"/>
  </si>
  <si>
    <t>１３．表面No.18　農業の方は、作物名、耕作面積を備考欄に記入してください。</t>
    <rPh sb="11" eb="13">
      <t>ノウギョウ</t>
    </rPh>
    <rPh sb="14" eb="15">
      <t>カタ</t>
    </rPh>
    <rPh sb="17" eb="19">
      <t>サクモツ</t>
    </rPh>
    <rPh sb="19" eb="20">
      <t>メイ</t>
    </rPh>
    <rPh sb="21" eb="23">
      <t>コウサク</t>
    </rPh>
    <rPh sb="23" eb="25">
      <t>メンセキ</t>
    </rPh>
    <rPh sb="26" eb="28">
      <t>ビコウ</t>
    </rPh>
    <rPh sb="28" eb="29">
      <t>ラン</t>
    </rPh>
    <rPh sb="30" eb="32">
      <t>キニュウ</t>
    </rPh>
    <phoneticPr fontId="2"/>
  </si>
  <si>
    <t>【保護者の方へ】</t>
    <phoneticPr fontId="36"/>
  </si>
  <si>
    <r>
      <rPr>
        <b/>
        <sz val="16"/>
        <rFont val="HG丸ｺﾞｼｯｸM-PRO"/>
        <family val="3"/>
        <charset val="128"/>
      </rPr>
      <t>１．</t>
    </r>
    <r>
      <rPr>
        <b/>
        <u/>
        <sz val="16"/>
        <rFont val="HG丸ｺﾞｼｯｸM-PRO"/>
        <family val="3"/>
        <charset val="128"/>
      </rPr>
      <t>表面Ｎｏ．１９「保護者記載欄」に申請に係る児童名等を記入し、提出してください。</t>
    </r>
    <rPh sb="2" eb="4">
      <t>オモテメン</t>
    </rPh>
    <rPh sb="28" eb="30">
      <t>キニュウ</t>
    </rPh>
    <rPh sb="32" eb="34">
      <t>テイシュツ</t>
    </rPh>
    <phoneticPr fontId="2"/>
  </si>
  <si>
    <t>２．勤務先や勤務条件が変更（産前産後休業・育児休業の取得を含む）になった場合は、その都度就労証明書を提出してください。
　　</t>
    <rPh sb="6" eb="8">
      <t>キンム</t>
    </rPh>
    <rPh sb="8" eb="10">
      <t>ジョウケン</t>
    </rPh>
    <rPh sb="14" eb="16">
      <t>サンゼン</t>
    </rPh>
    <rPh sb="16" eb="18">
      <t>サンゴ</t>
    </rPh>
    <rPh sb="18" eb="20">
      <t>キュウギョウ</t>
    </rPh>
    <rPh sb="21" eb="23">
      <t>イクジ</t>
    </rPh>
    <rPh sb="23" eb="25">
      <t>キュウギョウ</t>
    </rPh>
    <rPh sb="26" eb="28">
      <t>シュトク</t>
    </rPh>
    <rPh sb="29" eb="30">
      <t>フク</t>
    </rPh>
    <rPh sb="42" eb="44">
      <t>ツド</t>
    </rPh>
    <phoneticPr fontId="36"/>
  </si>
  <si>
    <t>３．提出された書類の証明事項について、「記載者連絡先」に確認することがあります。</t>
    <rPh sb="2" eb="4">
      <t>テイシュツ</t>
    </rPh>
    <rPh sb="7" eb="9">
      <t>ショルイ</t>
    </rPh>
    <rPh sb="10" eb="12">
      <t>ショウメイ</t>
    </rPh>
    <rPh sb="12" eb="14">
      <t>ジコウ</t>
    </rPh>
    <rPh sb="20" eb="22">
      <t>キサイ</t>
    </rPh>
    <rPh sb="22" eb="23">
      <t>シャ</t>
    </rPh>
    <rPh sb="23" eb="26">
      <t>レンラクサキ</t>
    </rPh>
    <rPh sb="28" eb="30">
      <t>カクニン</t>
    </rPh>
    <phoneticPr fontId="2"/>
  </si>
  <si>
    <t>４．有期雇用かつ(雇用契約の)満了後の更新が無の場合は就労証明書の再提出を求めることがあります。</t>
    <phoneticPr fontId="2"/>
  </si>
  <si>
    <t>５．表面No.18　備考欄は事業主との関係が「他人」以外の自営業主又は自営業専従者で、その事業所等が法人化していない場合
　　(株式会社、有限会社、合同会社等を有さない場合)は、表面に記載の就労に関する客観的資料を別途提出してください。
　　最新の確定申告書や源泉徴収票の写し、開業して１年目の場合は開業届や営業許可証の写しの添付が必要です。</t>
    <rPh sb="2" eb="4">
      <t>オモテメン</t>
    </rPh>
    <rPh sb="10" eb="13">
      <t>ビコウラン</t>
    </rPh>
    <rPh sb="121" eb="123">
      <t>サイシン</t>
    </rPh>
    <rPh sb="124" eb="129">
      <t>カクテイシンコクショ</t>
    </rPh>
    <rPh sb="130" eb="135">
      <t>ゲンセンチョウシュウヒョウ</t>
    </rPh>
    <rPh sb="136" eb="137">
      <t>ウツ</t>
    </rPh>
    <rPh sb="139" eb="141">
      <t>カイギョウ</t>
    </rPh>
    <rPh sb="144" eb="146">
      <t>ネンメ</t>
    </rPh>
    <rPh sb="147" eb="149">
      <t>バアイ</t>
    </rPh>
    <rPh sb="150" eb="153">
      <t>カイギョウトドケ</t>
    </rPh>
    <rPh sb="154" eb="159">
      <t>エイギョウキョカショウ</t>
    </rPh>
    <rPh sb="160" eb="161">
      <t>ウツ</t>
    </rPh>
    <rPh sb="163" eb="165">
      <t>テンプ</t>
    </rPh>
    <rPh sb="166" eb="168">
      <t>ヒツヨウ</t>
    </rPh>
    <phoneticPr fontId="2"/>
  </si>
  <si>
    <t>６．農業の方は、作物名、耕作面積を備考欄に記入してください。</t>
    <rPh sb="2" eb="4">
      <t>ノウギョウ</t>
    </rPh>
    <rPh sb="5" eb="6">
      <t>カタ</t>
    </rPh>
    <rPh sb="8" eb="10">
      <t>サクモツ</t>
    </rPh>
    <rPh sb="10" eb="11">
      <t>メイ</t>
    </rPh>
    <rPh sb="12" eb="14">
      <t>コウサク</t>
    </rPh>
    <rPh sb="14" eb="16">
      <t>メンセキ</t>
    </rPh>
    <rPh sb="17" eb="19">
      <t>ビコウ</t>
    </rPh>
    <rPh sb="19" eb="20">
      <t>ラン</t>
    </rPh>
    <rPh sb="21" eb="23">
      <t>キニュウ</t>
    </rPh>
    <phoneticPr fontId="2"/>
  </si>
  <si>
    <t>７．就労証明書は原本を１部提出してください。きょうだいで同時に提出する場合は他のきょうだい分は不要です。</t>
    <rPh sb="2" eb="4">
      <t>シュウロウ</t>
    </rPh>
    <rPh sb="4" eb="7">
      <t>ショウメイショ</t>
    </rPh>
    <rPh sb="8" eb="10">
      <t>ゲンポン</t>
    </rPh>
    <rPh sb="12" eb="13">
      <t>ブ</t>
    </rPh>
    <rPh sb="13" eb="15">
      <t>テイシュツ</t>
    </rPh>
    <rPh sb="28" eb="30">
      <t>ドウジ</t>
    </rPh>
    <rPh sb="31" eb="33">
      <t>テイシュツ</t>
    </rPh>
    <rPh sb="35" eb="37">
      <t>バアイ</t>
    </rPh>
    <rPh sb="38" eb="39">
      <t>タ</t>
    </rPh>
    <rPh sb="45" eb="46">
      <t>ブン</t>
    </rPh>
    <rPh sb="47" eb="49">
      <t>フヨウ</t>
    </rPh>
    <phoneticPr fontId="2"/>
  </si>
  <si>
    <r>
      <rPr>
        <b/>
        <sz val="16"/>
        <rFont val="HG丸ｺﾞｼｯｸM-PRO"/>
        <family val="3"/>
        <charset val="128"/>
      </rPr>
      <t>８．</t>
    </r>
    <r>
      <rPr>
        <b/>
        <u val="double"/>
        <sz val="16"/>
        <rFont val="HG丸ｺﾞｼｯｸM-PRO"/>
        <family val="3"/>
        <charset val="128"/>
      </rPr>
      <t>保育の事由が「就労」でなくなった場合は市に届出が必要です。下記連絡先へお問合せください。</t>
    </r>
    <rPh sb="2" eb="4">
      <t>ホイク</t>
    </rPh>
    <rPh sb="5" eb="7">
      <t>ジユウ</t>
    </rPh>
    <rPh sb="9" eb="11">
      <t>シュウロウ</t>
    </rPh>
    <rPh sb="18" eb="20">
      <t>バアイ</t>
    </rPh>
    <rPh sb="21" eb="22">
      <t>シ</t>
    </rPh>
    <rPh sb="23" eb="24">
      <t>トドケ</t>
    </rPh>
    <rPh sb="24" eb="25">
      <t>デ</t>
    </rPh>
    <rPh sb="26" eb="28">
      <t>ヒツヨウ</t>
    </rPh>
    <rPh sb="31" eb="36">
      <t>カキレンラクサキ</t>
    </rPh>
    <rPh sb="38" eb="40">
      <t>トイアワ</t>
    </rPh>
    <phoneticPr fontId="2"/>
  </si>
  <si>
    <t>　　　　　　　　　　　　　　　　　　　　　　　　　　　　　　　　【問合せ】宇佐市役所　子育て支援課　保育支援係　0978-27-8144(直通)</t>
    <phoneticPr fontId="2"/>
  </si>
  <si>
    <t>　　　　　　　　　　　　　　　　　　　　　　　　　　　　　　　　【記載例】HPアドレスとQRコード</t>
    <rPh sb="33" eb="36">
      <t>キサイレイ</t>
    </rPh>
    <phoneticPr fontId="2"/>
  </si>
  <si>
    <t>　　　　　　　　　　　　　　　　　　　　　　　　　　　　　　　　　　　　　https://www.city.usa.oita.jp/usacoco/kosodate/9/3/18211.html</t>
    <phoneticPr fontId="2"/>
  </si>
  <si>
    <t>※市記載欄</t>
    <rPh sb="1" eb="2">
      <t>シ</t>
    </rPh>
    <rPh sb="2" eb="4">
      <t>キサイ</t>
    </rPh>
    <rPh sb="4" eb="5">
      <t>ラン</t>
    </rPh>
    <phoneticPr fontId="36"/>
  </si>
  <si>
    <t>就労時間</t>
    <rPh sb="0" eb="2">
      <t>シュウロウ</t>
    </rPh>
    <rPh sb="2" eb="4">
      <t>ジカン</t>
    </rPh>
    <phoneticPr fontId="36"/>
  </si>
  <si>
    <t>h×</t>
    <phoneticPr fontId="36"/>
  </si>
  <si>
    <t>＝</t>
    <phoneticPr fontId="36"/>
  </si>
  <si>
    <t>h</t>
    <phoneticPr fontId="36"/>
  </si>
  <si>
    <t>認定時間</t>
    <rPh sb="0" eb="2">
      <t>ニンテイ</t>
    </rPh>
    <rPh sb="2" eb="4">
      <t>ジカン</t>
    </rPh>
    <phoneticPr fontId="36"/>
  </si>
  <si>
    <t>□標</t>
    <phoneticPr fontId="2"/>
  </si>
  <si>
    <t>→</t>
    <phoneticPr fontId="2"/>
  </si>
  <si>
    <t>　□時間数</t>
    <rPh sb="2" eb="5">
      <t>ジカンスウ</t>
    </rPh>
    <phoneticPr fontId="2"/>
  </si>
  <si>
    <t>自営等</t>
    <rPh sb="0" eb="2">
      <t>ジエイ</t>
    </rPh>
    <rPh sb="2" eb="3">
      <t>トウ</t>
    </rPh>
    <phoneticPr fontId="36"/>
  </si>
  <si>
    <t xml:space="preserve"> □他人</t>
    <rPh sb="2" eb="4">
      <t>タニン</t>
    </rPh>
    <phoneticPr fontId="36"/>
  </si>
  <si>
    <t>課税地</t>
    <rPh sb="0" eb="2">
      <t>カゼイ</t>
    </rPh>
    <rPh sb="2" eb="3">
      <t>チ</t>
    </rPh>
    <phoneticPr fontId="36"/>
  </si>
  <si>
    <t>給与収入等確認</t>
    <rPh sb="0" eb="4">
      <t>キュウヨシュウニュウ</t>
    </rPh>
    <rPh sb="4" eb="5">
      <t>トウ</t>
    </rPh>
    <rPh sb="5" eb="7">
      <t>カクニン</t>
    </rPh>
    <phoneticPr fontId="36"/>
  </si>
  <si>
    <t>確認</t>
    <rPh sb="0" eb="2">
      <t>カクニン</t>
    </rPh>
    <phoneticPr fontId="36"/>
  </si>
  <si>
    <t>　通勤加算　□無・□有（　　　　ｈ）</t>
    <rPh sb="1" eb="3">
      <t>ツウキン</t>
    </rPh>
    <rPh sb="3" eb="5">
      <t>カサン</t>
    </rPh>
    <rPh sb="7" eb="8">
      <t>ム</t>
    </rPh>
    <rPh sb="10" eb="11">
      <t>アリ</t>
    </rPh>
    <phoneticPr fontId="2"/>
  </si>
  <si>
    <t>・</t>
    <phoneticPr fontId="2"/>
  </si>
  <si>
    <t>　□勤務形態</t>
    <rPh sb="2" eb="4">
      <t>キンム</t>
    </rPh>
    <rPh sb="4" eb="6">
      <t>ケイタイ</t>
    </rPh>
    <phoneticPr fontId="2"/>
  </si>
  <si>
    <t xml:space="preserve"> □自営等</t>
    <rPh sb="2" eb="5">
      <t>ジエイトウ</t>
    </rPh>
    <phoneticPr fontId="36"/>
  </si>
  <si>
    <t>□市</t>
    <rPh sb="1" eb="2">
      <t>シ</t>
    </rPh>
    <phoneticPr fontId="36"/>
  </si>
  <si>
    <t>□可　　□不可</t>
    <rPh sb="1" eb="2">
      <t>カ</t>
    </rPh>
    <rPh sb="5" eb="7">
      <t>フカ</t>
    </rPh>
    <phoneticPr fontId="36"/>
  </si>
  <si>
    <t>【片道　　ｋｍ×２(往復)×２(分/ｋｍ)×　　日÷60分】</t>
    <rPh sb="1" eb="3">
      <t>カタミチ</t>
    </rPh>
    <rPh sb="10" eb="12">
      <t>オウフク</t>
    </rPh>
    <rPh sb="16" eb="17">
      <t>フン</t>
    </rPh>
    <rPh sb="24" eb="25">
      <t>ニチ</t>
    </rPh>
    <rPh sb="28" eb="29">
      <t>フン</t>
    </rPh>
    <phoneticPr fontId="2"/>
  </si>
  <si>
    <t>□短</t>
    <phoneticPr fontId="2"/>
  </si>
  <si>
    <t>　□その他</t>
    <rPh sb="4" eb="5">
      <t>タ</t>
    </rPh>
    <phoneticPr fontId="2"/>
  </si>
  <si>
    <r>
      <t>□</t>
    </r>
    <r>
      <rPr>
        <sz val="14"/>
        <rFont val="HG丸ｺﾞｼｯｸM-PRO"/>
        <family val="3"/>
        <charset val="128"/>
      </rPr>
      <t>他市</t>
    </r>
    <rPh sb="1" eb="3">
      <t>タシ</t>
    </rPh>
    <phoneticPr fontId="36"/>
  </si>
  <si>
    <t>→□有・□無</t>
    <rPh sb="2" eb="3">
      <t>ア</t>
    </rPh>
    <rPh sb="5" eb="6">
      <t>ナ</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</si>
</sst>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font>
    <font>
      <b/>
      <sz val="20"/>
      <name val="HG丸ｺﾞｼｯｸM-PRO"/>
      <family val="3"/>
      <charset val="128"/>
    </font>
    <font>
      <sz val="6"/>
      <name val="ＭＳ Ｐゴシック"/>
      <family val="3"/>
      <charset val="128"/>
    </font>
    <font>
      <b/>
      <sz val="16"/>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b/>
      <u val="double"/>
      <sz val="16"/>
      <name val="HG丸ｺﾞｼｯｸM-PRO"/>
      <family val="3"/>
      <charset val="128"/>
    </font>
    <font>
      <sz val="12"/>
      <name val="HG丸ｺﾞｼｯｸM-PRO"/>
      <family val="3"/>
      <charset val="128"/>
    </font>
    <font>
      <sz val="16"/>
      <color theme="1"/>
      <name val="ＭＳ Ｐゴシック"/>
      <family val="2"/>
      <charset val="128"/>
      <scheme val="minor"/>
    </font>
    <font>
      <b/>
      <sz val="10"/>
      <name val="HG丸ｺﾞｼｯｸM-PRO"/>
      <family val="3"/>
      <charset val="128"/>
    </font>
    <font>
      <sz val="10"/>
      <name val="HG丸ｺﾞｼｯｸM-PRO"/>
      <family val="3"/>
      <charset val="128"/>
    </font>
    <font>
      <u/>
      <sz val="1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10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auto="1"/>
      </right>
      <top style="hair">
        <color indexed="64"/>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top style="dashed">
        <color auto="1"/>
      </top>
      <bottom/>
      <diagonal/>
    </border>
    <border>
      <left/>
      <right/>
      <top/>
      <bottom style="dotted">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5"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1"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27" xfId="0" applyFont="1" applyBorder="1" applyAlignment="1">
      <alignment horizontal="center" vertical="center" wrapText="1"/>
    </xf>
    <xf numFmtId="0" fontId="28" fillId="0" borderId="28" xfId="0" applyFont="1" applyBorder="1">
      <alignment vertical="center"/>
    </xf>
    <xf numFmtId="0" fontId="28" fillId="0" borderId="8" xfId="0" applyFont="1" applyBorder="1" applyAlignment="1">
      <alignment horizontal="center" vertical="center"/>
    </xf>
    <xf numFmtId="0" fontId="28" fillId="0" borderId="8" xfId="0" applyFont="1" applyBorder="1">
      <alignment vertical="center"/>
    </xf>
    <xf numFmtId="0" fontId="28" fillId="0" borderId="79" xfId="0" applyFont="1" applyBorder="1" applyAlignment="1">
      <alignment horizontal="center" vertical="center"/>
    </xf>
    <xf numFmtId="0" fontId="28" fillId="0" borderId="79" xfId="0" applyFont="1" applyBorder="1">
      <alignment vertical="center"/>
    </xf>
    <xf numFmtId="0" fontId="15" fillId="0" borderId="79" xfId="0" applyFont="1" applyBorder="1" applyAlignment="1">
      <alignment horizontal="center" vertical="center"/>
    </xf>
    <xf numFmtId="0" fontId="11" fillId="2" borderId="70" xfId="0" applyFont="1" applyFill="1" applyBorder="1" applyAlignment="1">
      <alignment horizontal="center" vertical="center"/>
    </xf>
    <xf numFmtId="0" fontId="15" fillId="0" borderId="52"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28" xfId="0" applyFont="1" applyBorder="1" applyAlignment="1">
      <alignment horizontal="center"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15" fillId="3" borderId="57"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vertical="center" wrapText="1"/>
    </xf>
    <xf numFmtId="0" fontId="23" fillId="2" borderId="0" xfId="0" applyFont="1" applyFill="1" applyAlignment="1">
      <alignment horizontal="left" vertical="center"/>
    </xf>
    <xf numFmtId="0" fontId="15" fillId="0" borderId="0" xfId="0" applyFont="1" applyAlignment="1" applyProtection="1">
      <alignment horizontal="left" vertical="center"/>
      <protection locked="0"/>
    </xf>
    <xf numFmtId="0" fontId="28" fillId="0" borderId="29" xfId="0" applyFont="1" applyBorder="1">
      <alignment vertical="center"/>
    </xf>
    <xf numFmtId="0" fontId="28" fillId="0" borderId="80" xfId="0" applyFont="1" applyBorder="1">
      <alignment vertical="center"/>
    </xf>
    <xf numFmtId="0" fontId="28" fillId="0" borderId="9" xfId="0" applyFont="1" applyBorder="1">
      <alignment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5" xfId="0" applyFont="1" applyBorder="1">
      <alignment vertical="center"/>
    </xf>
    <xf numFmtId="0" fontId="15" fillId="0" borderId="85" xfId="0" applyFont="1" applyBorder="1" applyAlignment="1">
      <alignment horizontal="center" vertical="center"/>
    </xf>
    <xf numFmtId="0" fontId="28" fillId="0" borderId="86" xfId="0" applyFont="1" applyBorder="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1" xfId="0" applyBorder="1">
      <alignment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20" fillId="0" borderId="4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0" fillId="0" borderId="70" xfId="0" applyBorder="1">
      <alignment vertical="center"/>
    </xf>
    <xf numFmtId="0" fontId="0" fillId="0" borderId="72" xfId="0" applyBorder="1">
      <alignment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20" fillId="3" borderId="70"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6" xfId="0" applyFont="1" applyBorder="1" applyAlignment="1">
      <alignment horizontal="center"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86" xfId="0" applyFont="1" applyBorder="1" applyAlignment="1">
      <alignment horizontal="left" vertical="center"/>
    </xf>
    <xf numFmtId="0" fontId="15" fillId="3" borderId="60"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9" xfId="0" applyFont="1" applyFill="1" applyBorder="1" applyAlignment="1">
      <alignment horizontal="center" vertical="center"/>
    </xf>
    <xf numFmtId="0" fontId="11" fillId="3" borderId="60"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28" fillId="3" borderId="60"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32" fillId="0" borderId="7" xfId="0" applyFont="1" applyBorder="1">
      <alignment vertical="center"/>
    </xf>
    <xf numFmtId="0" fontId="23" fillId="0" borderId="4"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8" xfId="0" applyFont="1" applyBorder="1">
      <alignment vertical="center"/>
    </xf>
    <xf numFmtId="0" fontId="33" fillId="0" borderId="9" xfId="0" applyFont="1" applyBorder="1">
      <alignment vertical="center"/>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11"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0" fillId="3" borderId="58" xfId="0" applyFill="1" applyBorder="1" applyAlignment="1">
      <alignment horizontal="center" vertical="center"/>
    </xf>
    <xf numFmtId="0" fontId="7" fillId="0" borderId="0" xfId="0" applyFont="1" applyAlignment="1" applyProtection="1">
      <alignment horizontal="right" vertical="center"/>
      <protection locked="0"/>
    </xf>
    <xf numFmtId="0" fontId="0" fillId="0" borderId="52" xfId="0" applyBorder="1" applyAlignment="1">
      <alignment horizontal="center" vertical="center"/>
    </xf>
    <xf numFmtId="0" fontId="23" fillId="0" borderId="8" xfId="0" applyFont="1" applyBorder="1">
      <alignment vertical="center"/>
    </xf>
    <xf numFmtId="0" fontId="23" fillId="0" borderId="6" xfId="0" applyFont="1" applyBorder="1">
      <alignment vertical="center"/>
    </xf>
    <xf numFmtId="0" fontId="23" fillId="0" borderId="9" xfId="0" applyFont="1" applyBorder="1">
      <alignment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35" fillId="0" borderId="0" xfId="0" applyFont="1" applyAlignment="1">
      <alignment horizontal="center" vertical="center"/>
    </xf>
    <xf numFmtId="0" fontId="37" fillId="0" borderId="0" xfId="0" applyFont="1">
      <alignment vertical="center"/>
    </xf>
    <xf numFmtId="0" fontId="19"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alignment horizontal="center" vertical="top" wrapText="1"/>
    </xf>
    <xf numFmtId="0" fontId="38" fillId="0" borderId="0" xfId="0" applyFont="1" applyAlignment="1">
      <alignment vertical="top"/>
    </xf>
    <xf numFmtId="0" fontId="38" fillId="0" borderId="0" xfId="0" applyFont="1" applyAlignment="1">
      <alignment horizontal="left" vertical="top"/>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left" vertical="top" wrapText="1"/>
    </xf>
    <xf numFmtId="0" fontId="0" fillId="0" borderId="87" xfId="0" applyBorder="1" applyAlignment="1">
      <alignment vertical="center" wrapText="1"/>
    </xf>
    <xf numFmtId="0" fontId="38" fillId="0" borderId="87" xfId="0" applyFont="1" applyBorder="1" applyAlignment="1">
      <alignment horizontal="left" vertical="center"/>
    </xf>
    <xf numFmtId="0" fontId="38" fillId="0" borderId="87" xfId="0" applyFont="1" applyBorder="1" applyAlignment="1">
      <alignment horizontal="left" vertical="center" wrapText="1"/>
    </xf>
    <xf numFmtId="0" fontId="0" fillId="0" borderId="0" xfId="0" applyAlignment="1">
      <alignment horizontal="left" vertical="top"/>
    </xf>
    <xf numFmtId="0" fontId="37" fillId="0" borderId="0" xfId="0" applyFont="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8" fillId="0" borderId="0" xfId="0" applyFont="1" applyAlignment="1">
      <alignment vertical="center" wrapText="1"/>
    </xf>
    <xf numFmtId="0" fontId="39" fillId="0" borderId="88" xfId="0" applyFont="1" applyBorder="1">
      <alignment vertical="center"/>
    </xf>
    <xf numFmtId="0" fontId="39" fillId="0" borderId="88" xfId="0" applyFont="1" applyBorder="1" applyAlignment="1">
      <alignment horizontal="left" vertical="center" wrapText="1"/>
    </xf>
    <xf numFmtId="0" fontId="39" fillId="0" borderId="0" xfId="0" applyFont="1">
      <alignment vertical="center"/>
    </xf>
    <xf numFmtId="0" fontId="39" fillId="0" borderId="0" xfId="0" applyFont="1" applyAlignment="1">
      <alignment horizontal="left" vertical="center" wrapText="1"/>
    </xf>
    <xf numFmtId="0" fontId="40" fillId="0" borderId="0" xfId="0" applyFont="1" applyAlignment="1" applyProtection="1">
      <alignment horizontal="left" vertical="center"/>
      <protection locked="0"/>
    </xf>
    <xf numFmtId="0" fontId="38" fillId="0" borderId="0" xfId="0" applyFont="1" applyAlignment="1">
      <alignment horizontal="left" vertical="center" wrapText="1"/>
    </xf>
    <xf numFmtId="0" fontId="40" fillId="0" borderId="0" xfId="0" applyFont="1" applyAlignment="1" applyProtection="1">
      <alignment horizontal="left" vertical="center"/>
      <protection locked="0"/>
    </xf>
    <xf numFmtId="0" fontId="33" fillId="0" borderId="0" xfId="0" applyFont="1" applyAlignment="1">
      <alignment horizontal="right" vertical="center"/>
    </xf>
    <xf numFmtId="0" fontId="42" fillId="0" borderId="0" xfId="0" applyFont="1" applyAlignment="1">
      <alignment horizontal="left" vertical="center"/>
    </xf>
    <xf numFmtId="0" fontId="0" fillId="0" borderId="0" xfId="0" applyAlignment="1">
      <alignment horizontal="right" vertical="center"/>
    </xf>
    <xf numFmtId="0" fontId="39" fillId="0" borderId="46" xfId="0" applyFont="1" applyBorder="1" applyAlignment="1">
      <alignment horizontal="right" vertical="center"/>
    </xf>
    <xf numFmtId="0" fontId="37" fillId="0" borderId="89" xfId="0" applyFont="1" applyBorder="1">
      <alignment vertical="center"/>
    </xf>
    <xf numFmtId="0" fontId="38" fillId="0" borderId="89" xfId="0" applyFont="1" applyBorder="1">
      <alignment vertical="center"/>
    </xf>
    <xf numFmtId="0" fontId="43" fillId="0" borderId="89" xfId="0" applyFont="1" applyBorder="1">
      <alignment vertical="center"/>
    </xf>
    <xf numFmtId="0" fontId="38" fillId="0" borderId="31" xfId="0" applyFont="1" applyBorder="1" applyAlignment="1">
      <alignment horizontal="center" vertical="center" textRotation="255" shrinkToFit="1"/>
    </xf>
    <xf numFmtId="0" fontId="38" fillId="0" borderId="90" xfId="0" applyFont="1" applyBorder="1" applyAlignment="1">
      <alignment horizontal="center" vertical="center" shrinkToFit="1"/>
    </xf>
    <xf numFmtId="0" fontId="38" fillId="0" borderId="91" xfId="0" applyFont="1" applyBorder="1" applyAlignment="1">
      <alignment horizontal="center" vertical="center"/>
    </xf>
    <xf numFmtId="0" fontId="38" fillId="0" borderId="91" xfId="0" applyFont="1" applyBorder="1" applyAlignment="1">
      <alignment horizontal="center" vertical="center" shrinkToFit="1"/>
    </xf>
    <xf numFmtId="0" fontId="38" fillId="0" borderId="92" xfId="0" applyFont="1" applyBorder="1" applyAlignment="1">
      <alignment vertical="center" textRotation="255" shrinkToFit="1"/>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38" fillId="0" borderId="91" xfId="0" applyFont="1" applyBorder="1" applyAlignment="1">
      <alignment vertical="center" shrinkToFit="1"/>
    </xf>
    <xf numFmtId="0" fontId="38" fillId="0" borderId="26" xfId="0" applyFont="1" applyBorder="1" applyAlignment="1">
      <alignment horizontal="center" vertical="center" textRotation="255" shrinkToFit="1"/>
    </xf>
    <xf numFmtId="0" fontId="38" fillId="0" borderId="93" xfId="0" applyFont="1" applyBorder="1" applyAlignment="1">
      <alignment horizontal="left" vertical="center" shrinkToFit="1"/>
    </xf>
    <xf numFmtId="0" fontId="38" fillId="0" borderId="0" xfId="0" applyFont="1" applyAlignment="1">
      <alignment horizontal="left" vertical="center" shrinkToFit="1"/>
    </xf>
    <xf numFmtId="0" fontId="38" fillId="0" borderId="94" xfId="0" applyFont="1" applyBorder="1" applyAlignment="1">
      <alignment horizontal="left" vertical="center" shrinkToFit="1"/>
    </xf>
    <xf numFmtId="0" fontId="38" fillId="0" borderId="95" xfId="0" applyFont="1" applyBorder="1" applyAlignment="1">
      <alignment horizontal="center" vertical="center"/>
    </xf>
    <xf numFmtId="0" fontId="38" fillId="0" borderId="79" xfId="0" applyFont="1" applyBorder="1" applyAlignment="1">
      <alignment horizontal="center" vertical="center"/>
    </xf>
    <xf numFmtId="0" fontId="38" fillId="0" borderId="96" xfId="0" applyFont="1" applyBorder="1" applyAlignment="1">
      <alignment vertical="center" shrinkToFit="1"/>
    </xf>
    <xf numFmtId="0" fontId="38" fillId="0" borderId="93" xfId="0" applyFont="1" applyBorder="1">
      <alignment vertical="center"/>
    </xf>
    <xf numFmtId="0" fontId="38" fillId="0" borderId="93" xfId="0" applyFont="1" applyBorder="1">
      <alignment vertical="center"/>
    </xf>
    <xf numFmtId="0" fontId="38" fillId="0" borderId="0" xfId="0" applyFont="1">
      <alignment vertical="center"/>
    </xf>
    <xf numFmtId="0" fontId="38" fillId="0" borderId="97" xfId="0" applyFont="1" applyBorder="1">
      <alignment vertical="center"/>
    </xf>
    <xf numFmtId="0" fontId="38" fillId="0" borderId="93" xfId="0" applyFont="1" applyBorder="1" applyAlignment="1">
      <alignment vertical="center" wrapText="1" shrinkToFit="1"/>
    </xf>
    <xf numFmtId="0" fontId="38" fillId="0" borderId="97" xfId="0" applyFont="1" applyBorder="1" applyAlignment="1">
      <alignment vertical="center" wrapText="1" shrinkToFit="1"/>
    </xf>
    <xf numFmtId="0" fontId="38" fillId="0" borderId="94" xfId="0" applyFont="1" applyBorder="1">
      <alignment vertical="center"/>
    </xf>
    <xf numFmtId="0" fontId="38" fillId="0" borderId="98" xfId="0" applyFont="1" applyBorder="1" applyAlignment="1">
      <alignment horizontal="center" vertical="center" textRotation="255" shrinkToFit="1"/>
    </xf>
    <xf numFmtId="0" fontId="38" fillId="0" borderId="93" xfId="0" applyFont="1" applyBorder="1" applyAlignment="1">
      <alignment horizontal="center" vertical="center" shrinkToFit="1"/>
    </xf>
    <xf numFmtId="0" fontId="38" fillId="0" borderId="0" xfId="0" applyFont="1" applyAlignment="1">
      <alignment horizontal="center" vertical="center" shrinkToFit="1"/>
    </xf>
    <xf numFmtId="0" fontId="38" fillId="0" borderId="94" xfId="0" applyFont="1" applyBorder="1" applyAlignment="1">
      <alignment horizontal="center" vertical="center" shrinkToFit="1"/>
    </xf>
    <xf numFmtId="0" fontId="38" fillId="0" borderId="24" xfId="0" applyFont="1" applyBorder="1" applyAlignment="1">
      <alignment horizontal="center" vertical="center" textRotation="255" shrinkToFit="1"/>
    </xf>
    <xf numFmtId="0" fontId="38" fillId="0" borderId="99" xfId="0" applyFont="1" applyBorder="1" applyAlignment="1">
      <alignment horizontal="left" vertical="center" shrinkToFit="1"/>
    </xf>
    <xf numFmtId="0" fontId="38" fillId="0" borderId="1" xfId="0" applyFont="1" applyBorder="1" applyAlignment="1">
      <alignment horizontal="left" vertical="center" shrinkToFit="1"/>
    </xf>
    <xf numFmtId="0" fontId="38" fillId="0" borderId="33" xfId="0" applyFont="1" applyBorder="1" applyAlignment="1">
      <alignment horizontal="left" vertical="center" shrinkToFit="1"/>
    </xf>
    <xf numFmtId="0" fontId="38" fillId="0" borderId="99" xfId="0" applyFont="1" applyBorder="1" applyAlignment="1">
      <alignment horizontal="center" vertical="center"/>
    </xf>
    <xf numFmtId="0" fontId="38" fillId="0" borderId="1" xfId="0" applyFont="1" applyBorder="1" applyAlignment="1">
      <alignment horizontal="center" vertical="center"/>
    </xf>
    <xf numFmtId="0" fontId="38" fillId="0" borderId="100" xfId="0" applyFont="1" applyBorder="1" applyAlignment="1">
      <alignment vertical="center" shrinkToFit="1"/>
    </xf>
    <xf numFmtId="0" fontId="38" fillId="0" borderId="99" xfId="0" applyFont="1" applyBorder="1">
      <alignment vertical="center"/>
    </xf>
    <xf numFmtId="0" fontId="38" fillId="0" borderId="1" xfId="0" applyFont="1" applyBorder="1">
      <alignment vertical="center"/>
    </xf>
    <xf numFmtId="0" fontId="38" fillId="0" borderId="99" xfId="0" applyFont="1" applyBorder="1">
      <alignment vertical="center"/>
    </xf>
    <xf numFmtId="0" fontId="38" fillId="0" borderId="1" xfId="0" applyFont="1" applyBorder="1">
      <alignment vertical="center"/>
    </xf>
    <xf numFmtId="0" fontId="38" fillId="0" borderId="100" xfId="0" applyFont="1" applyBorder="1">
      <alignment vertical="center"/>
    </xf>
    <xf numFmtId="0" fontId="38" fillId="0" borderId="99" xfId="0" applyFont="1" applyBorder="1" applyAlignment="1">
      <alignment vertical="center" wrapText="1" shrinkToFit="1"/>
    </xf>
    <xf numFmtId="0" fontId="38" fillId="0" borderId="100" xfId="0" applyFont="1" applyBorder="1" applyAlignment="1">
      <alignment vertical="center" wrapText="1" shrinkToFit="1"/>
    </xf>
    <xf numFmtId="0" fontId="38" fillId="0" borderId="33" xfId="0" applyFont="1" applyBorder="1">
      <alignment vertical="center"/>
    </xf>
    <xf numFmtId="0" fontId="38" fillId="0" borderId="101" xfId="0" applyFont="1" applyBorder="1" applyAlignment="1">
      <alignment horizontal="center" vertical="center" textRotation="255" shrinkToFit="1"/>
    </xf>
    <xf numFmtId="0" fontId="38" fillId="0" borderId="99"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33" xfId="0" applyFont="1" applyBorder="1" applyAlignment="1">
      <alignment horizontal="center" vertical="center" shrinkToFit="1"/>
    </xf>
    <xf numFmtId="0" fontId="38" fillId="0" borderId="18" xfId="0" applyFont="1" applyBorder="1">
      <alignment vertical="center"/>
    </xf>
    <xf numFmtId="0" fontId="38" fillId="0" borderId="102" xfId="0" applyFont="1" applyBorder="1">
      <alignment vertical="center"/>
    </xf>
    <xf numFmtId="0" fontId="38" fillId="0" borderId="18" xfId="0" applyFont="1" applyBorder="1" applyAlignment="1">
      <alignment horizontal="center" vertical="center"/>
    </xf>
    <xf numFmtId="0" fontId="38" fillId="0" borderId="102" xfId="0" applyFont="1" applyBorder="1" applyAlignment="1">
      <alignment horizontal="center" vertical="center" shrinkToFit="1"/>
    </xf>
    <xf numFmtId="0" fontId="38" fillId="0" borderId="103" xfId="0" applyFont="1" applyBorder="1" applyAlignment="1">
      <alignment horizontal="center" vertical="center" shrinkToFit="1"/>
    </xf>
    <xf numFmtId="0" fontId="38" fillId="0" borderId="102" xfId="0" applyFont="1" applyBorder="1" applyAlignment="1">
      <alignment horizontal="center" vertical="center"/>
    </xf>
    <xf numFmtId="0" fontId="38" fillId="0" borderId="18" xfId="0" applyFont="1" applyBorder="1" applyAlignment="1">
      <alignment horizontal="center" vertical="center"/>
    </xf>
    <xf numFmtId="0" fontId="38" fillId="0" borderId="32" xfId="0" applyFont="1" applyBorder="1" applyAlignment="1">
      <alignment horizontal="center" vertical="center"/>
    </xf>
    <xf numFmtId="0" fontId="38" fillId="0" borderId="104" xfId="0" applyFont="1" applyBorder="1" applyAlignment="1">
      <alignment horizontal="center" vertical="center" textRotation="255" shrinkToFit="1"/>
    </xf>
    <xf numFmtId="0" fontId="38" fillId="0" borderId="18" xfId="0" applyFont="1" applyBorder="1" applyAlignment="1">
      <alignment horizontal="center" vertical="center" shrinkToFit="1"/>
    </xf>
    <xf numFmtId="0" fontId="38" fillId="0" borderId="32" xfId="0" applyFont="1" applyBorder="1" applyAlignment="1">
      <alignment horizontal="center" vertical="center" shrinkToFit="1"/>
    </xf>
    <xf numFmtId="0" fontId="44" fillId="0" borderId="0" xfId="0" applyFont="1">
      <alignment vertical="center"/>
    </xf>
    <xf numFmtId="0" fontId="45" fillId="0" borderId="0" xfId="0" applyFont="1">
      <alignment vertical="center"/>
    </xf>
    <xf numFmtId="0" fontId="46" fillId="0" borderId="0" xfId="0" applyFo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375395</xdr:colOff>
      <xdr:row>79</xdr:row>
      <xdr:rowOff>48326</xdr:rowOff>
    </xdr:from>
    <xdr:to>
      <xdr:col>33</xdr:col>
      <xdr:colOff>257736</xdr:colOff>
      <xdr:row>83</xdr:row>
      <xdr:rowOff>59822</xdr:rowOff>
    </xdr:to>
    <xdr:pic>
      <xdr:nvPicPr>
        <xdr:cNvPr id="2" name="図 1">
          <a:extLst>
            <a:ext uri="{FF2B5EF4-FFF2-40B4-BE49-F238E27FC236}">
              <a16:creationId xmlns:a16="http://schemas.microsoft.com/office/drawing/2014/main" id="{9CD16242-4817-4713-A556-4D65BD801144}"/>
            </a:ext>
          </a:extLst>
        </xdr:cNvPr>
        <xdr:cNvPicPr>
          <a:picLocks noChangeAspect="1"/>
        </xdr:cNvPicPr>
      </xdr:nvPicPr>
      <xdr:blipFill>
        <a:blip xmlns:r="http://schemas.openxmlformats.org/officeDocument/2006/relationships" r:embed="rId1"/>
        <a:stretch>
          <a:fillRect/>
        </a:stretch>
      </xdr:blipFill>
      <xdr:spPr>
        <a:xfrm>
          <a:off x="11929220" y="34328801"/>
          <a:ext cx="663391" cy="6877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D3601-877C-45C1-9248-7D7D7AD3A845}">
  <dimension ref="B1:AK68"/>
  <sheetViews>
    <sheetView showGridLines="0" tabSelected="1" view="pageBreakPreview" topLeftCell="B40" zoomScale="80" zoomScaleNormal="80" zoomScaleSheetLayoutView="80" workbookViewId="0">
      <selection activeCell="J53" sqref="J53"/>
    </sheetView>
  </sheetViews>
  <sheetFormatPr defaultRowHeight="13.5" x14ac:dyDescent="0.15"/>
  <cols>
    <col min="1" max="1" width="0" hidden="1" customWidth="1"/>
    <col min="2" max="2" width="5.125" customWidth="1"/>
    <col min="3" max="7" width="4.5" customWidth="1"/>
    <col min="8" max="8" width="6" customWidth="1"/>
    <col min="9" max="11" width="4.5" customWidth="1"/>
    <col min="12" max="12" width="6.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9.75" customWidth="1"/>
  </cols>
  <sheetData>
    <row r="1" spans="2:37" ht="25.5" customHeight="1" x14ac:dyDescent="0.15">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4"/>
    </row>
    <row r="2" spans="2:37" ht="25.5" customHeight="1" x14ac:dyDescent="0.15">
      <c r="B2" s="178" t="s">
        <v>232</v>
      </c>
      <c r="C2" s="178"/>
      <c r="D2" s="178"/>
      <c r="E2" s="178"/>
      <c r="F2" s="178"/>
      <c r="G2" s="178"/>
      <c r="H2" s="178"/>
      <c r="I2" s="178"/>
      <c r="J2" s="13" t="s">
        <v>1</v>
      </c>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row>
    <row r="3" spans="2:37" ht="25.5" customHeight="1" x14ac:dyDescent="0.15">
      <c r="B3" s="180"/>
      <c r="C3" s="180"/>
      <c r="D3" s="180"/>
      <c r="E3" s="180"/>
      <c r="F3" s="180"/>
      <c r="G3" s="180"/>
      <c r="H3" s="180"/>
      <c r="I3" s="180"/>
      <c r="J3" s="180"/>
      <c r="K3" s="180"/>
      <c r="L3" s="180"/>
      <c r="M3" s="180"/>
      <c r="N3" s="180"/>
      <c r="O3" s="180"/>
      <c r="P3" s="180"/>
      <c r="Q3" s="180"/>
      <c r="R3" s="180"/>
      <c r="S3" s="180"/>
      <c r="T3" s="180"/>
      <c r="U3" s="180"/>
      <c r="V3" s="21" t="s">
        <v>2</v>
      </c>
      <c r="W3" s="21"/>
      <c r="X3" s="21"/>
      <c r="Y3" s="181" t="s">
        <v>3</v>
      </c>
      <c r="Z3" s="182"/>
      <c r="AA3" s="183"/>
      <c r="AB3" s="183"/>
      <c r="AC3" s="184"/>
      <c r="AD3" s="184"/>
      <c r="AE3" s="23" t="s">
        <v>4</v>
      </c>
      <c r="AF3" s="183"/>
      <c r="AG3" s="183"/>
      <c r="AH3" s="23" t="s">
        <v>5</v>
      </c>
      <c r="AI3" s="183"/>
      <c r="AJ3" s="183"/>
      <c r="AK3" s="103" t="s">
        <v>6</v>
      </c>
    </row>
    <row r="4" spans="2:37" ht="25.5" customHeight="1" x14ac:dyDescent="0.15">
      <c r="B4" s="180"/>
      <c r="C4" s="180"/>
      <c r="D4" s="180"/>
      <c r="E4" s="180"/>
      <c r="F4" s="180"/>
      <c r="G4" s="180"/>
      <c r="H4" s="180"/>
      <c r="I4" s="180"/>
      <c r="J4" s="180"/>
      <c r="K4" s="180"/>
      <c r="L4" s="180"/>
      <c r="M4" s="180"/>
      <c r="N4" s="180"/>
      <c r="O4" s="180"/>
      <c r="P4" s="180"/>
      <c r="Q4" s="180"/>
      <c r="R4" s="180"/>
      <c r="S4" s="180"/>
      <c r="T4" s="180"/>
      <c r="U4" s="180"/>
      <c r="V4" s="185" t="s">
        <v>7</v>
      </c>
      <c r="W4" s="185"/>
      <c r="X4" s="185"/>
      <c r="Y4" s="185"/>
      <c r="Z4" s="186"/>
      <c r="AA4" s="186"/>
      <c r="AB4" s="186"/>
      <c r="AC4" s="186"/>
      <c r="AD4" s="186"/>
      <c r="AE4" s="186"/>
      <c r="AF4" s="186"/>
      <c r="AG4" s="186"/>
      <c r="AH4" s="186"/>
      <c r="AI4" s="186"/>
      <c r="AJ4" s="186"/>
      <c r="AK4" s="186"/>
    </row>
    <row r="5" spans="2:37" ht="25.5" customHeight="1" x14ac:dyDescent="0.15">
      <c r="B5" s="180"/>
      <c r="C5" s="180"/>
      <c r="D5" s="180"/>
      <c r="E5" s="180"/>
      <c r="F5" s="180"/>
      <c r="G5" s="180"/>
      <c r="H5" s="180"/>
      <c r="I5" s="180"/>
      <c r="J5" s="180"/>
      <c r="K5" s="180"/>
      <c r="L5" s="180"/>
      <c r="M5" s="180"/>
      <c r="N5" s="180"/>
      <c r="O5" s="180"/>
      <c r="P5" s="180"/>
      <c r="Q5" s="180"/>
      <c r="R5" s="180"/>
      <c r="S5" s="180"/>
      <c r="T5" s="180"/>
      <c r="U5" s="180"/>
      <c r="V5" s="185" t="s">
        <v>8</v>
      </c>
      <c r="W5" s="185"/>
      <c r="X5" s="185"/>
      <c r="Y5" s="185"/>
      <c r="Z5" s="186"/>
      <c r="AA5" s="186"/>
      <c r="AB5" s="186"/>
      <c r="AC5" s="186"/>
      <c r="AD5" s="186"/>
      <c r="AE5" s="186"/>
      <c r="AF5" s="186"/>
      <c r="AG5" s="186"/>
      <c r="AH5" s="186"/>
      <c r="AI5" s="186"/>
      <c r="AJ5" s="186"/>
      <c r="AK5" s="186"/>
    </row>
    <row r="6" spans="2:37" ht="25.5" customHeight="1" x14ac:dyDescent="0.15">
      <c r="B6" s="194"/>
      <c r="C6" s="194"/>
      <c r="D6" s="194"/>
      <c r="E6" s="194"/>
      <c r="F6" s="194"/>
      <c r="G6" s="194"/>
      <c r="H6" s="194"/>
      <c r="I6" s="194"/>
      <c r="J6" s="194"/>
      <c r="K6" s="194"/>
      <c r="L6" s="194"/>
      <c r="M6" s="194"/>
      <c r="N6" s="194"/>
      <c r="O6" s="194"/>
      <c r="P6" s="27"/>
      <c r="Q6" s="27"/>
      <c r="R6" s="27"/>
      <c r="S6" s="27"/>
      <c r="T6" s="27"/>
      <c r="U6" s="27"/>
      <c r="V6" s="185" t="s">
        <v>9</v>
      </c>
      <c r="W6" s="185"/>
      <c r="X6" s="185"/>
      <c r="Y6" s="185"/>
      <c r="Z6" s="186"/>
      <c r="AA6" s="186"/>
      <c r="AB6" s="186"/>
      <c r="AC6" s="186"/>
      <c r="AD6" s="186"/>
      <c r="AE6" s="186"/>
      <c r="AF6" s="186"/>
      <c r="AG6" s="186"/>
      <c r="AH6" s="186"/>
      <c r="AI6" s="186"/>
      <c r="AJ6" s="186"/>
      <c r="AK6" s="186"/>
    </row>
    <row r="7" spans="2:37" ht="25.5" customHeight="1" x14ac:dyDescent="0.15">
      <c r="B7" s="195"/>
      <c r="C7" s="195"/>
      <c r="D7" s="195"/>
      <c r="E7" s="196"/>
      <c r="F7" s="196"/>
      <c r="G7" s="197"/>
      <c r="H7" s="197"/>
      <c r="I7" s="161"/>
      <c r="J7" s="197"/>
      <c r="K7" s="197"/>
      <c r="L7" s="161"/>
      <c r="M7" s="197"/>
      <c r="N7" s="197"/>
      <c r="O7" s="161"/>
      <c r="P7" s="27"/>
      <c r="Q7" s="27"/>
      <c r="R7" s="27"/>
      <c r="S7" s="27"/>
      <c r="T7" s="27"/>
      <c r="U7" s="27"/>
      <c r="V7" s="185" t="s">
        <v>10</v>
      </c>
      <c r="W7" s="185"/>
      <c r="X7" s="185"/>
      <c r="Y7" s="160"/>
      <c r="Z7" s="187"/>
      <c r="AA7" s="187"/>
      <c r="AB7" s="188"/>
      <c r="AC7" s="105" t="s">
        <v>11</v>
      </c>
      <c r="AD7" s="189"/>
      <c r="AE7" s="190"/>
      <c r="AF7" s="190"/>
      <c r="AG7" s="190"/>
      <c r="AH7" s="105" t="s">
        <v>11</v>
      </c>
      <c r="AI7" s="187"/>
      <c r="AJ7" s="187"/>
      <c r="AK7" s="187"/>
    </row>
    <row r="8" spans="2:37" ht="25.5" customHeight="1" x14ac:dyDescent="0.15">
      <c r="B8" s="191"/>
      <c r="C8" s="191"/>
      <c r="D8" s="191"/>
      <c r="E8" s="191"/>
      <c r="F8" s="191"/>
      <c r="G8" s="191"/>
      <c r="H8" s="191"/>
      <c r="I8" s="191"/>
      <c r="J8" s="191"/>
      <c r="K8" s="191"/>
      <c r="L8" s="191"/>
      <c r="M8" s="191"/>
      <c r="N8" s="191"/>
      <c r="O8" s="191"/>
      <c r="P8" s="27"/>
      <c r="Q8" s="27"/>
      <c r="R8" s="27"/>
      <c r="S8" s="27"/>
      <c r="T8" s="27"/>
      <c r="U8" s="27"/>
      <c r="V8" s="192" t="s">
        <v>12</v>
      </c>
      <c r="W8" s="192"/>
      <c r="X8" s="192"/>
      <c r="Y8" s="192"/>
      <c r="Z8" s="193"/>
      <c r="AA8" s="193"/>
      <c r="AB8" s="193"/>
      <c r="AC8" s="193"/>
      <c r="AD8" s="193"/>
      <c r="AE8" s="193"/>
      <c r="AF8" s="193"/>
      <c r="AG8" s="193"/>
      <c r="AH8" s="193"/>
      <c r="AI8" s="193"/>
      <c r="AJ8" s="193"/>
      <c r="AK8" s="193"/>
    </row>
    <row r="9" spans="2:37" ht="25.5" customHeight="1" x14ac:dyDescent="0.15">
      <c r="B9" s="195"/>
      <c r="C9" s="195"/>
      <c r="D9" s="195"/>
      <c r="E9" s="195"/>
      <c r="F9" s="210"/>
      <c r="G9" s="210"/>
      <c r="H9" s="28"/>
      <c r="I9" s="210"/>
      <c r="J9" s="210"/>
      <c r="K9" s="210"/>
      <c r="L9" s="28"/>
      <c r="M9" s="210"/>
      <c r="N9" s="210"/>
      <c r="O9" s="210"/>
      <c r="P9" s="27"/>
      <c r="Q9" s="27"/>
      <c r="R9" s="27"/>
      <c r="S9" s="27"/>
      <c r="T9" s="27"/>
      <c r="U9" s="27"/>
      <c r="V9" s="185" t="s">
        <v>13</v>
      </c>
      <c r="W9" s="185"/>
      <c r="X9" s="185"/>
      <c r="Y9" s="185"/>
      <c r="Z9" s="187"/>
      <c r="AA9" s="187"/>
      <c r="AB9" s="188"/>
      <c r="AC9" s="105" t="s">
        <v>11</v>
      </c>
      <c r="AD9" s="189"/>
      <c r="AE9" s="188"/>
      <c r="AF9" s="188"/>
      <c r="AG9" s="188"/>
      <c r="AH9" s="105" t="s">
        <v>11</v>
      </c>
      <c r="AI9" s="187"/>
      <c r="AJ9" s="187"/>
      <c r="AK9" s="187"/>
    </row>
    <row r="10" spans="2:37" ht="25.5" customHeight="1" x14ac:dyDescent="0.15">
      <c r="B10" s="4" t="s">
        <v>14</v>
      </c>
      <c r="C10" s="5"/>
      <c r="D10" s="5"/>
      <c r="E10" s="5"/>
      <c r="F10" s="5"/>
      <c r="G10" s="5"/>
      <c r="H10" s="5"/>
      <c r="I10" s="5"/>
      <c r="J10" s="5"/>
      <c r="K10" s="5"/>
      <c r="L10" s="5"/>
      <c r="M10" s="5"/>
      <c r="N10" s="5"/>
      <c r="O10" s="5"/>
      <c r="P10" s="27"/>
      <c r="Q10" s="27"/>
      <c r="R10" s="27"/>
      <c r="S10" s="27"/>
      <c r="T10" s="27"/>
      <c r="U10" s="27"/>
      <c r="V10" s="198"/>
      <c r="W10" s="198"/>
      <c r="X10" s="198"/>
      <c r="Y10" s="198"/>
      <c r="Z10" s="198"/>
      <c r="AA10" s="198"/>
      <c r="AB10" s="198"/>
      <c r="AC10" s="198"/>
      <c r="AD10" s="198"/>
      <c r="AE10" s="198"/>
      <c r="AF10" s="198"/>
      <c r="AG10" s="198"/>
      <c r="AH10" s="198"/>
      <c r="AI10" s="198"/>
      <c r="AJ10" s="198"/>
      <c r="AK10" s="198"/>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48" t="s">
        <v>16</v>
      </c>
      <c r="C13" s="199" t="s">
        <v>17</v>
      </c>
      <c r="D13" s="200"/>
      <c r="E13" s="200"/>
      <c r="F13" s="200"/>
      <c r="G13" s="200"/>
      <c r="H13" s="201"/>
      <c r="I13" s="199" t="s">
        <v>18</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2"/>
      <c r="AK13" s="201"/>
    </row>
    <row r="14" spans="2:37" ht="25.5" customHeight="1" x14ac:dyDescent="0.15">
      <c r="B14" s="203">
        <v>1</v>
      </c>
      <c r="C14" s="206" t="s">
        <v>19</v>
      </c>
      <c r="D14" s="206"/>
      <c r="E14" s="206"/>
      <c r="F14" s="206"/>
      <c r="G14" s="206"/>
      <c r="H14" s="206"/>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26"/>
    </row>
    <row r="15" spans="2:37" ht="25.5" customHeight="1" x14ac:dyDescent="0.15">
      <c r="B15" s="204"/>
      <c r="C15" s="207"/>
      <c r="D15" s="207"/>
      <c r="E15" s="207"/>
      <c r="F15" s="207"/>
      <c r="G15" s="207"/>
      <c r="H15" s="207"/>
      <c r="I15" s="44" t="s">
        <v>20</v>
      </c>
      <c r="J15" s="164" t="s">
        <v>27</v>
      </c>
      <c r="K15" s="164"/>
      <c r="L15" s="164"/>
      <c r="M15" s="165" t="s">
        <v>20</v>
      </c>
      <c r="N15" s="164" t="s">
        <v>28</v>
      </c>
      <c r="O15" s="164"/>
      <c r="P15" s="164"/>
      <c r="Q15" s="165" t="s">
        <v>20</v>
      </c>
      <c r="R15" s="164" t="s">
        <v>29</v>
      </c>
      <c r="S15" s="164"/>
      <c r="T15" s="164"/>
      <c r="U15" s="164"/>
      <c r="V15" s="164"/>
      <c r="W15" s="165" t="s">
        <v>20</v>
      </c>
      <c r="X15" s="164" t="s">
        <v>30</v>
      </c>
      <c r="Y15" s="164"/>
      <c r="Z15" s="164"/>
      <c r="AA15" s="164"/>
      <c r="AB15" s="164"/>
      <c r="AC15" s="164"/>
      <c r="AD15" s="164"/>
      <c r="AE15" s="165" t="s">
        <v>20</v>
      </c>
      <c r="AF15" s="164" t="s">
        <v>31</v>
      </c>
      <c r="AG15" s="164"/>
      <c r="AH15" s="164"/>
      <c r="AI15" s="164"/>
      <c r="AJ15" s="164"/>
      <c r="AK15" s="127"/>
    </row>
    <row r="16" spans="2:37" ht="25.5" customHeight="1" x14ac:dyDescent="0.15">
      <c r="B16" s="204"/>
      <c r="C16" s="207"/>
      <c r="D16" s="207"/>
      <c r="E16" s="207"/>
      <c r="F16" s="207"/>
      <c r="G16" s="207"/>
      <c r="H16" s="207"/>
      <c r="I16" s="44" t="s">
        <v>20</v>
      </c>
      <c r="J16" s="164" t="s">
        <v>32</v>
      </c>
      <c r="K16" s="164"/>
      <c r="L16" s="164"/>
      <c r="M16" s="164"/>
      <c r="N16" s="164"/>
      <c r="O16" s="164"/>
      <c r="P16" s="164"/>
      <c r="Q16" s="165" t="s">
        <v>20</v>
      </c>
      <c r="R16" s="164" t="s">
        <v>33</v>
      </c>
      <c r="S16" s="164"/>
      <c r="T16" s="164"/>
      <c r="U16" s="164"/>
      <c r="V16" s="164"/>
      <c r="W16" s="165" t="s">
        <v>20</v>
      </c>
      <c r="X16" s="164" t="s">
        <v>34</v>
      </c>
      <c r="Y16" s="164"/>
      <c r="Z16" s="164"/>
      <c r="AA16" s="164"/>
      <c r="AB16" s="164"/>
      <c r="AC16" s="164"/>
      <c r="AD16" s="164"/>
      <c r="AE16" s="164"/>
      <c r="AF16" s="165" t="s">
        <v>20</v>
      </c>
      <c r="AG16" s="164" t="s">
        <v>35</v>
      </c>
      <c r="AH16" s="164"/>
      <c r="AI16" s="164"/>
      <c r="AJ16" s="164"/>
      <c r="AK16" s="127"/>
    </row>
    <row r="17" spans="2:37" ht="25.5" customHeight="1" thickBot="1" x14ac:dyDescent="0.2">
      <c r="B17" s="205"/>
      <c r="C17" s="208"/>
      <c r="D17" s="208"/>
      <c r="E17" s="208"/>
      <c r="F17" s="208"/>
      <c r="G17" s="208"/>
      <c r="H17" s="208"/>
      <c r="I17" s="57" t="s">
        <v>20</v>
      </c>
      <c r="J17" s="41" t="s">
        <v>36</v>
      </c>
      <c r="K17" s="41"/>
      <c r="L17" s="41"/>
      <c r="M17" s="41"/>
      <c r="N17" s="58" t="s">
        <v>20</v>
      </c>
      <c r="O17" s="41" t="s">
        <v>37</v>
      </c>
      <c r="P17" s="41"/>
      <c r="Q17" s="41"/>
      <c r="R17" s="41"/>
      <c r="S17" s="58" t="s">
        <v>20</v>
      </c>
      <c r="T17" s="41" t="s">
        <v>38</v>
      </c>
      <c r="U17" s="41"/>
      <c r="V17" s="41"/>
      <c r="W17" s="58" t="s">
        <v>20</v>
      </c>
      <c r="X17" s="41" t="s">
        <v>39</v>
      </c>
      <c r="Y17" s="42"/>
      <c r="Z17" s="209"/>
      <c r="AA17" s="209"/>
      <c r="AB17" s="209"/>
      <c r="AC17" s="209"/>
      <c r="AD17" s="209"/>
      <c r="AE17" s="209"/>
      <c r="AF17" s="209"/>
      <c r="AG17" s="209"/>
      <c r="AH17" s="209"/>
      <c r="AI17" s="41" t="s">
        <v>40</v>
      </c>
      <c r="AJ17" s="42"/>
      <c r="AK17" s="128"/>
    </row>
    <row r="18" spans="2:37" ht="25.5" customHeight="1" x14ac:dyDescent="0.15">
      <c r="B18" s="203">
        <v>2</v>
      </c>
      <c r="C18" s="236" t="s">
        <v>41</v>
      </c>
      <c r="D18" s="225"/>
      <c r="E18" s="225"/>
      <c r="F18" s="225"/>
      <c r="G18" s="225"/>
      <c r="H18" s="226"/>
      <c r="I18" s="237"/>
      <c r="J18" s="238"/>
      <c r="K18" s="238"/>
      <c r="L18" s="238"/>
      <c r="M18" s="238"/>
      <c r="N18" s="238"/>
      <c r="O18" s="238"/>
      <c r="P18" s="238"/>
      <c r="Q18" s="238"/>
      <c r="R18" s="238"/>
      <c r="S18" s="238"/>
      <c r="T18" s="238"/>
      <c r="U18" s="238"/>
      <c r="V18" s="238"/>
      <c r="W18" s="238"/>
      <c r="X18" s="238"/>
      <c r="Y18" s="238"/>
      <c r="Z18" s="239"/>
      <c r="AA18" s="22"/>
      <c r="AB18" s="166"/>
      <c r="AC18" s="166"/>
      <c r="AD18" s="95"/>
      <c r="AE18" s="95"/>
      <c r="AF18" s="95"/>
      <c r="AG18" s="95"/>
      <c r="AH18" s="166"/>
      <c r="AI18" s="166"/>
      <c r="AJ18" s="166"/>
      <c r="AK18" s="129"/>
    </row>
    <row r="19" spans="2:37" ht="33.75" customHeight="1" thickBot="1" x14ac:dyDescent="0.2">
      <c r="B19" s="205"/>
      <c r="C19" s="240" t="s">
        <v>42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43</v>
      </c>
      <c r="AB19" s="246"/>
      <c r="AC19" s="247"/>
      <c r="AD19" s="211"/>
      <c r="AE19" s="212"/>
      <c r="AF19" s="212"/>
      <c r="AG19" s="94" t="s">
        <v>44</v>
      </c>
      <c r="AH19" s="106"/>
      <c r="AI19" s="107" t="s">
        <v>5</v>
      </c>
      <c r="AJ19" s="106"/>
      <c r="AK19" s="130" t="s">
        <v>45</v>
      </c>
    </row>
    <row r="20" spans="2:37" ht="33.75" customHeight="1" thickBot="1" x14ac:dyDescent="0.2">
      <c r="B20" s="149">
        <v>3</v>
      </c>
      <c r="C20" s="213" t="s">
        <v>46</v>
      </c>
      <c r="D20" s="214"/>
      <c r="E20" s="214"/>
      <c r="F20" s="214"/>
      <c r="G20" s="214"/>
      <c r="H20" s="215"/>
      <c r="I20" s="44" t="s">
        <v>20</v>
      </c>
      <c r="J20" s="46" t="s">
        <v>47</v>
      </c>
      <c r="K20" s="165" t="s">
        <v>20</v>
      </c>
      <c r="L20" s="47" t="s">
        <v>48</v>
      </c>
      <c r="M20" s="216" t="s">
        <v>228</v>
      </c>
      <c r="N20" s="217"/>
      <c r="O20" s="217"/>
      <c r="P20" s="217"/>
      <c r="Q20" s="217"/>
      <c r="R20" s="217"/>
      <c r="S20" s="218"/>
      <c r="T20" s="219"/>
      <c r="U20" s="220"/>
      <c r="V20" s="6" t="s">
        <v>4</v>
      </c>
      <c r="W20" s="152"/>
      <c r="X20" s="6" t="s">
        <v>5</v>
      </c>
      <c r="Y20" s="152"/>
      <c r="Z20" s="6" t="s">
        <v>6</v>
      </c>
      <c r="AA20" s="6" t="s">
        <v>49</v>
      </c>
      <c r="AB20" s="221"/>
      <c r="AC20" s="221"/>
      <c r="AD20" s="6" t="s">
        <v>4</v>
      </c>
      <c r="AE20" s="152"/>
      <c r="AF20" s="6" t="s">
        <v>5</v>
      </c>
      <c r="AG20" s="152"/>
      <c r="AH20" s="6" t="s">
        <v>6</v>
      </c>
      <c r="AI20" s="11"/>
      <c r="AJ20" s="79"/>
      <c r="AK20" s="98"/>
    </row>
    <row r="21" spans="2:37" ht="25.5" customHeight="1" thickBot="1" x14ac:dyDescent="0.2">
      <c r="B21" s="203">
        <v>4</v>
      </c>
      <c r="C21" s="224" t="s">
        <v>50</v>
      </c>
      <c r="D21" s="225"/>
      <c r="E21" s="225"/>
      <c r="F21" s="225"/>
      <c r="G21" s="225"/>
      <c r="H21" s="226"/>
      <c r="I21" s="230" t="s">
        <v>51</v>
      </c>
      <c r="J21" s="231"/>
      <c r="K21" s="231"/>
      <c r="L21" s="232"/>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5"/>
    </row>
    <row r="22" spans="2:37" ht="25.5" customHeight="1" thickBot="1" x14ac:dyDescent="0.2">
      <c r="B22" s="223"/>
      <c r="C22" s="227"/>
      <c r="D22" s="228"/>
      <c r="E22" s="228"/>
      <c r="F22" s="228"/>
      <c r="G22" s="228"/>
      <c r="H22" s="229"/>
      <c r="I22" s="230" t="s">
        <v>52</v>
      </c>
      <c r="J22" s="231"/>
      <c r="K22" s="231"/>
      <c r="L22" s="232"/>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row>
    <row r="23" spans="2:37" ht="25.5" customHeight="1" x14ac:dyDescent="0.15">
      <c r="B23" s="203">
        <v>5</v>
      </c>
      <c r="C23" s="224" t="s">
        <v>53</v>
      </c>
      <c r="D23" s="225"/>
      <c r="E23" s="225"/>
      <c r="F23" s="225"/>
      <c r="G23" s="225"/>
      <c r="H23" s="226"/>
      <c r="I23" s="43" t="s">
        <v>20</v>
      </c>
      <c r="J23" s="51" t="s">
        <v>54</v>
      </c>
      <c r="K23" s="51"/>
      <c r="L23" s="45" t="s">
        <v>20</v>
      </c>
      <c r="M23" s="167" t="s">
        <v>55</v>
      </c>
      <c r="N23" s="167"/>
      <c r="O23" s="167"/>
      <c r="P23" s="167"/>
      <c r="Q23" s="165" t="s">
        <v>20</v>
      </c>
      <c r="R23" s="167" t="s">
        <v>56</v>
      </c>
      <c r="S23" s="167"/>
      <c r="T23" s="165" t="s">
        <v>20</v>
      </c>
      <c r="U23" s="167" t="s">
        <v>57</v>
      </c>
      <c r="V23" s="167"/>
      <c r="W23" s="165" t="s">
        <v>20</v>
      </c>
      <c r="X23" s="167" t="s">
        <v>58</v>
      </c>
      <c r="Y23" s="167"/>
      <c r="Z23" s="167"/>
      <c r="AA23" s="167"/>
      <c r="AB23" s="165" t="s">
        <v>20</v>
      </c>
      <c r="AC23" s="167" t="s">
        <v>59</v>
      </c>
      <c r="AD23" s="167"/>
      <c r="AE23" s="167"/>
      <c r="AF23" s="167"/>
      <c r="AG23" s="165" t="s">
        <v>20</v>
      </c>
      <c r="AH23" s="167" t="s">
        <v>60</v>
      </c>
      <c r="AI23" s="167"/>
      <c r="AK23" s="93"/>
    </row>
    <row r="24" spans="2:37" ht="25.5" customHeight="1" thickBot="1" x14ac:dyDescent="0.2">
      <c r="B24" s="205"/>
      <c r="C24" s="251"/>
      <c r="D24" s="252"/>
      <c r="E24" s="252"/>
      <c r="F24" s="252"/>
      <c r="G24" s="252"/>
      <c r="H24" s="253"/>
      <c r="I24" s="44" t="s">
        <v>20</v>
      </c>
      <c r="J24" s="52" t="s">
        <v>61</v>
      </c>
      <c r="K24" s="52"/>
      <c r="L24" s="165" t="s">
        <v>20</v>
      </c>
      <c r="M24" s="49" t="s">
        <v>62</v>
      </c>
      <c r="N24" s="49"/>
      <c r="O24" s="49"/>
      <c r="P24" s="49"/>
      <c r="Q24" s="165" t="s">
        <v>20</v>
      </c>
      <c r="R24" s="49" t="s">
        <v>63</v>
      </c>
      <c r="S24" s="49"/>
      <c r="T24" s="50"/>
      <c r="U24" s="165" t="s">
        <v>20</v>
      </c>
      <c r="V24" s="49" t="s">
        <v>64</v>
      </c>
      <c r="W24" s="165" t="s">
        <v>20</v>
      </c>
      <c r="X24" s="49" t="s">
        <v>65</v>
      </c>
      <c r="Y24" s="49"/>
      <c r="Z24" s="49"/>
      <c r="AA24" s="165" t="s">
        <v>20</v>
      </c>
      <c r="AB24" s="49" t="s">
        <v>66</v>
      </c>
      <c r="AC24" s="49"/>
      <c r="AD24" s="254"/>
      <c r="AE24" s="212"/>
      <c r="AF24" s="212"/>
      <c r="AG24" s="212"/>
      <c r="AH24" s="212"/>
      <c r="AI24" s="212"/>
      <c r="AJ24" s="212"/>
      <c r="AK24" s="131" t="s">
        <v>67</v>
      </c>
    </row>
    <row r="25" spans="2:37" ht="25.5" customHeight="1" x14ac:dyDescent="0.15">
      <c r="B25" s="255">
        <v>6</v>
      </c>
      <c r="C25" s="213" t="s">
        <v>68</v>
      </c>
      <c r="D25" s="214"/>
      <c r="E25" s="214"/>
      <c r="F25" s="214"/>
      <c r="G25" s="214"/>
      <c r="H25" s="215"/>
      <c r="I25" s="48" t="s">
        <v>69</v>
      </c>
      <c r="J25" s="157" t="s">
        <v>70</v>
      </c>
      <c r="K25" s="157" t="s">
        <v>71</v>
      </c>
      <c r="L25" s="157" t="s">
        <v>72</v>
      </c>
      <c r="M25" s="157" t="s">
        <v>73</v>
      </c>
      <c r="N25" s="157" t="s">
        <v>74</v>
      </c>
      <c r="O25" s="157" t="s">
        <v>45</v>
      </c>
      <c r="P25" s="264" t="s">
        <v>75</v>
      </c>
      <c r="Q25" s="264"/>
      <c r="R25" s="265"/>
      <c r="S25" s="266" t="s">
        <v>76</v>
      </c>
      <c r="T25" s="267"/>
      <c r="U25" s="270" t="s">
        <v>77</v>
      </c>
      <c r="V25" s="271"/>
      <c r="W25" s="274"/>
      <c r="X25" s="274"/>
      <c r="Y25" s="271" t="s">
        <v>78</v>
      </c>
      <c r="Z25" s="271"/>
      <c r="AA25" s="274"/>
      <c r="AB25" s="274"/>
      <c r="AC25" s="271" t="s">
        <v>79</v>
      </c>
      <c r="AD25" s="271" t="s">
        <v>80</v>
      </c>
      <c r="AE25" s="271"/>
      <c r="AF25" s="271"/>
      <c r="AG25" s="274"/>
      <c r="AH25" s="274"/>
      <c r="AI25" s="271" t="s">
        <v>81</v>
      </c>
      <c r="AJ25" s="276"/>
      <c r="AK25" s="277"/>
    </row>
    <row r="26" spans="2:37" ht="25.5" customHeight="1" x14ac:dyDescent="0.15">
      <c r="B26" s="256"/>
      <c r="C26" s="258"/>
      <c r="D26" s="259"/>
      <c r="E26" s="259"/>
      <c r="F26" s="259"/>
      <c r="G26" s="259"/>
      <c r="H26" s="260"/>
      <c r="I26" s="163" t="s">
        <v>20</v>
      </c>
      <c r="J26" s="163" t="s">
        <v>20</v>
      </c>
      <c r="K26" s="163" t="s">
        <v>20</v>
      </c>
      <c r="L26" s="163" t="s">
        <v>20</v>
      </c>
      <c r="M26" s="163" t="s">
        <v>20</v>
      </c>
      <c r="N26" s="158" t="s">
        <v>20</v>
      </c>
      <c r="O26" s="158" t="s">
        <v>20</v>
      </c>
      <c r="P26" s="280" t="s">
        <v>20</v>
      </c>
      <c r="Q26" s="280"/>
      <c r="R26" s="281"/>
      <c r="S26" s="268"/>
      <c r="T26" s="269"/>
      <c r="U26" s="272"/>
      <c r="V26" s="273"/>
      <c r="W26" s="275"/>
      <c r="X26" s="275"/>
      <c r="Y26" s="273"/>
      <c r="Z26" s="273"/>
      <c r="AA26" s="275"/>
      <c r="AB26" s="275"/>
      <c r="AC26" s="273"/>
      <c r="AD26" s="273"/>
      <c r="AE26" s="273"/>
      <c r="AF26" s="273"/>
      <c r="AG26" s="275"/>
      <c r="AH26" s="275"/>
      <c r="AI26" s="273"/>
      <c r="AJ26" s="278"/>
      <c r="AK26" s="279"/>
    </row>
    <row r="27" spans="2:37" ht="25.5" customHeight="1" x14ac:dyDescent="0.15">
      <c r="B27" s="256"/>
      <c r="C27" s="258"/>
      <c r="D27" s="259"/>
      <c r="E27" s="259"/>
      <c r="F27" s="259"/>
      <c r="G27" s="259"/>
      <c r="H27" s="260"/>
      <c r="I27" s="282" t="s">
        <v>82</v>
      </c>
      <c r="J27" s="283"/>
      <c r="K27" s="283"/>
      <c r="L27" s="283"/>
      <c r="M27" s="283"/>
      <c r="N27" s="284"/>
      <c r="O27" s="285" t="s">
        <v>77</v>
      </c>
      <c r="P27" s="286"/>
      <c r="Q27" s="287"/>
      <c r="R27" s="288"/>
      <c r="S27" s="288"/>
      <c r="T27" s="20" t="s">
        <v>6</v>
      </c>
      <c r="U27" s="289" t="s">
        <v>83</v>
      </c>
      <c r="V27" s="283"/>
      <c r="W27" s="283"/>
      <c r="X27" s="283"/>
      <c r="Y27" s="283"/>
      <c r="Z27" s="284"/>
      <c r="AA27" s="285" t="s">
        <v>84</v>
      </c>
      <c r="AB27" s="286"/>
      <c r="AC27" s="287"/>
      <c r="AD27" s="287"/>
      <c r="AE27" s="287"/>
      <c r="AF27" s="154" t="s">
        <v>6</v>
      </c>
      <c r="AG27" s="290"/>
      <c r="AH27" s="290"/>
      <c r="AI27" s="290"/>
      <c r="AJ27" s="97"/>
      <c r="AK27" s="98"/>
    </row>
    <row r="28" spans="2:37" ht="25.5" customHeight="1" x14ac:dyDescent="0.15">
      <c r="B28" s="256"/>
      <c r="C28" s="258"/>
      <c r="D28" s="259"/>
      <c r="E28" s="259"/>
      <c r="F28" s="259"/>
      <c r="G28" s="259"/>
      <c r="H28" s="260"/>
      <c r="I28" s="297" t="s">
        <v>85</v>
      </c>
      <c r="J28" s="298"/>
      <c r="K28" s="299"/>
      <c r="L28" s="299"/>
      <c r="M28" s="8" t="s">
        <v>86</v>
      </c>
      <c r="N28" s="295"/>
      <c r="O28" s="295"/>
      <c r="P28" s="8" t="s">
        <v>79</v>
      </c>
      <c r="Q28" s="9"/>
      <c r="R28" s="59" t="s">
        <v>49</v>
      </c>
      <c r="S28" s="59"/>
      <c r="T28" s="300"/>
      <c r="U28" s="300"/>
      <c r="V28" s="59" t="s">
        <v>86</v>
      </c>
      <c r="W28" s="300"/>
      <c r="X28" s="300"/>
      <c r="Y28" s="59" t="s">
        <v>79</v>
      </c>
      <c r="Z28" s="60" t="s">
        <v>80</v>
      </c>
      <c r="AA28" s="60"/>
      <c r="AB28" s="60"/>
      <c r="AC28" s="296"/>
      <c r="AD28" s="296"/>
      <c r="AE28" s="60" t="s">
        <v>81</v>
      </c>
      <c r="AF28" s="291"/>
      <c r="AG28" s="291"/>
      <c r="AH28" s="291"/>
      <c r="AI28" s="291"/>
      <c r="AJ28" s="99"/>
      <c r="AK28" s="108"/>
    </row>
    <row r="29" spans="2:37" ht="25.5" customHeight="1" x14ac:dyDescent="0.15">
      <c r="B29" s="256"/>
      <c r="C29" s="258"/>
      <c r="D29" s="259"/>
      <c r="E29" s="259"/>
      <c r="F29" s="259"/>
      <c r="G29" s="259"/>
      <c r="H29" s="260"/>
      <c r="I29" s="292" t="s">
        <v>87</v>
      </c>
      <c r="J29" s="293"/>
      <c r="K29" s="294"/>
      <c r="L29" s="294"/>
      <c r="M29" s="61" t="s">
        <v>86</v>
      </c>
      <c r="N29" s="294"/>
      <c r="O29" s="294"/>
      <c r="P29" s="61" t="s">
        <v>79</v>
      </c>
      <c r="Q29" s="62"/>
      <c r="R29" s="8" t="s">
        <v>49</v>
      </c>
      <c r="S29" s="8"/>
      <c r="T29" s="295"/>
      <c r="U29" s="295"/>
      <c r="V29" s="8" t="s">
        <v>86</v>
      </c>
      <c r="W29" s="295"/>
      <c r="X29" s="295"/>
      <c r="Y29" s="8" t="s">
        <v>79</v>
      </c>
      <c r="Z29" s="13" t="s">
        <v>88</v>
      </c>
      <c r="AA29" s="13"/>
      <c r="AB29" s="13"/>
      <c r="AC29" s="296"/>
      <c r="AD29" s="296"/>
      <c r="AE29" s="13" t="s">
        <v>81</v>
      </c>
      <c r="AF29" s="286"/>
      <c r="AG29" s="286"/>
      <c r="AH29" s="286"/>
      <c r="AI29" s="286"/>
      <c r="AJ29" s="97"/>
      <c r="AK29" s="108"/>
    </row>
    <row r="30" spans="2:37" ht="25.5" customHeight="1" thickBot="1" x14ac:dyDescent="0.2">
      <c r="B30" s="256"/>
      <c r="C30" s="261"/>
      <c r="D30" s="262"/>
      <c r="E30" s="262"/>
      <c r="F30" s="262"/>
      <c r="G30" s="262"/>
      <c r="H30" s="263"/>
      <c r="I30" s="332" t="s">
        <v>89</v>
      </c>
      <c r="J30" s="333"/>
      <c r="K30" s="308"/>
      <c r="L30" s="308"/>
      <c r="M30" s="147" t="s">
        <v>86</v>
      </c>
      <c r="N30" s="308"/>
      <c r="O30" s="308"/>
      <c r="P30" s="147" t="s">
        <v>79</v>
      </c>
      <c r="Q30" s="109"/>
      <c r="R30" s="147" t="s">
        <v>49</v>
      </c>
      <c r="T30" s="308"/>
      <c r="U30" s="308"/>
      <c r="V30" s="147" t="s">
        <v>86</v>
      </c>
      <c r="W30" s="308"/>
      <c r="X30" s="308"/>
      <c r="Y30" s="147" t="s">
        <v>79</v>
      </c>
      <c r="Z30" s="110" t="s">
        <v>88</v>
      </c>
      <c r="AA30" s="110"/>
      <c r="AB30" s="110"/>
      <c r="AC30" s="330"/>
      <c r="AD30" s="330"/>
      <c r="AE30" s="110" t="s">
        <v>81</v>
      </c>
      <c r="AF30" s="331"/>
      <c r="AG30" s="331"/>
      <c r="AH30" s="331"/>
      <c r="AI30" s="331"/>
      <c r="AK30" s="98"/>
    </row>
    <row r="31" spans="2:37" ht="25.5" customHeight="1" x14ac:dyDescent="0.15">
      <c r="B31" s="256"/>
      <c r="C31" s="310" t="s">
        <v>90</v>
      </c>
      <c r="D31" s="311"/>
      <c r="E31" s="311"/>
      <c r="F31" s="311"/>
      <c r="G31" s="311"/>
      <c r="H31" s="312"/>
      <c r="I31" s="319" t="s">
        <v>91</v>
      </c>
      <c r="J31" s="320"/>
      <c r="K31" s="320"/>
      <c r="L31" s="320"/>
      <c r="M31" s="54" t="s">
        <v>20</v>
      </c>
      <c r="N31" s="46" t="s">
        <v>77</v>
      </c>
      <c r="O31" s="53"/>
      <c r="P31" s="55" t="s">
        <v>20</v>
      </c>
      <c r="Q31" s="46" t="s">
        <v>84</v>
      </c>
      <c r="R31" s="53"/>
      <c r="S31" s="321"/>
      <c r="T31" s="321"/>
      <c r="U31" s="320" t="s">
        <v>78</v>
      </c>
      <c r="V31" s="320"/>
      <c r="W31" s="322"/>
      <c r="X31" s="322"/>
      <c r="Y31" s="100" t="s">
        <v>79</v>
      </c>
      <c r="Z31" s="101" t="s">
        <v>92</v>
      </c>
      <c r="AA31" s="101"/>
      <c r="AB31" s="101"/>
      <c r="AC31" s="323"/>
      <c r="AD31" s="323"/>
      <c r="AE31" s="101" t="s">
        <v>81</v>
      </c>
      <c r="AF31" s="324"/>
      <c r="AG31" s="324"/>
      <c r="AH31" s="324"/>
      <c r="AI31" s="324"/>
      <c r="AJ31" s="102"/>
      <c r="AK31" s="93"/>
    </row>
    <row r="32" spans="2:37" ht="25.5" customHeight="1" x14ac:dyDescent="0.15">
      <c r="B32" s="256"/>
      <c r="C32" s="313"/>
      <c r="D32" s="314"/>
      <c r="E32" s="314"/>
      <c r="F32" s="314"/>
      <c r="G32" s="314"/>
      <c r="H32" s="315"/>
      <c r="I32" s="282" t="s">
        <v>93</v>
      </c>
      <c r="J32" s="283"/>
      <c r="K32" s="283"/>
      <c r="L32" s="283"/>
      <c r="M32" s="63" t="s">
        <v>20</v>
      </c>
      <c r="N32" s="64" t="s">
        <v>77</v>
      </c>
      <c r="O32" s="65"/>
      <c r="P32" s="66" t="s">
        <v>20</v>
      </c>
      <c r="Q32" s="64" t="s">
        <v>84</v>
      </c>
      <c r="R32" s="65"/>
      <c r="S32" s="325"/>
      <c r="T32" s="325"/>
      <c r="U32" s="283" t="s">
        <v>6</v>
      </c>
      <c r="V32" s="283"/>
      <c r="W32" s="283"/>
      <c r="X32" s="283"/>
      <c r="Y32" s="283"/>
      <c r="Z32" s="283"/>
      <c r="AA32" s="283"/>
      <c r="AB32" s="283"/>
      <c r="AC32" s="283"/>
      <c r="AD32" s="283"/>
      <c r="AE32" s="283"/>
      <c r="AF32" s="283"/>
      <c r="AG32" s="283"/>
      <c r="AH32" s="283"/>
      <c r="AI32" s="283"/>
      <c r="AJ32" s="283"/>
      <c r="AK32" s="326"/>
    </row>
    <row r="33" spans="2:37" ht="39" customHeight="1" thickBot="1" x14ac:dyDescent="0.2">
      <c r="B33" s="257"/>
      <c r="C33" s="316"/>
      <c r="D33" s="317"/>
      <c r="E33" s="317"/>
      <c r="F33" s="317"/>
      <c r="G33" s="317"/>
      <c r="H33" s="318"/>
      <c r="I33" s="327" t="s">
        <v>94</v>
      </c>
      <c r="J33" s="327"/>
      <c r="K33" s="327"/>
      <c r="L33" s="327"/>
      <c r="M33" s="328"/>
      <c r="N33" s="329"/>
      <c r="O33" s="111" t="s">
        <v>95</v>
      </c>
      <c r="P33" s="329"/>
      <c r="Q33" s="329"/>
      <c r="R33" s="111" t="s">
        <v>79</v>
      </c>
      <c r="S33" s="111" t="s">
        <v>49</v>
      </c>
      <c r="T33" s="329"/>
      <c r="U33" s="329"/>
      <c r="V33" s="111" t="s">
        <v>95</v>
      </c>
      <c r="W33" s="329"/>
      <c r="X33" s="329"/>
      <c r="Y33" s="111" t="s">
        <v>79</v>
      </c>
      <c r="Z33" s="112" t="s">
        <v>80</v>
      </c>
      <c r="AA33" s="112"/>
      <c r="AB33" s="112"/>
      <c r="AC33" s="330"/>
      <c r="AD33" s="330"/>
      <c r="AE33" s="112" t="s">
        <v>81</v>
      </c>
      <c r="AF33" s="112"/>
      <c r="AG33" s="112"/>
      <c r="AH33" s="112"/>
      <c r="AI33" s="112"/>
      <c r="AK33" s="113"/>
    </row>
    <row r="34" spans="2:37" ht="25.5" customHeight="1" x14ac:dyDescent="0.15">
      <c r="B34" s="255">
        <v>7</v>
      </c>
      <c r="C34" s="213" t="s">
        <v>96</v>
      </c>
      <c r="D34" s="214"/>
      <c r="E34" s="214"/>
      <c r="F34" s="214"/>
      <c r="G34" s="214"/>
      <c r="H34" s="215"/>
      <c r="I34" s="319" t="s">
        <v>97</v>
      </c>
      <c r="J34" s="335"/>
      <c r="K34" s="339"/>
      <c r="L34" s="339"/>
      <c r="M34" s="153" t="s">
        <v>4</v>
      </c>
      <c r="N34" s="334"/>
      <c r="O34" s="334"/>
      <c r="P34" s="10" t="s">
        <v>5</v>
      </c>
      <c r="Q34" s="11"/>
      <c r="R34" s="319" t="s">
        <v>97</v>
      </c>
      <c r="S34" s="335"/>
      <c r="T34" s="220"/>
      <c r="U34" s="220"/>
      <c r="V34" s="153" t="s">
        <v>4</v>
      </c>
      <c r="W34" s="334"/>
      <c r="X34" s="334"/>
      <c r="Y34" s="10" t="s">
        <v>5</v>
      </c>
      <c r="Z34" s="7"/>
      <c r="AA34" s="320" t="s">
        <v>97</v>
      </c>
      <c r="AB34" s="335"/>
      <c r="AC34" s="220"/>
      <c r="AD34" s="220"/>
      <c r="AE34" s="153" t="s">
        <v>4</v>
      </c>
      <c r="AF34" s="334"/>
      <c r="AG34" s="334"/>
      <c r="AH34" s="10" t="s">
        <v>5</v>
      </c>
      <c r="AI34" s="336"/>
      <c r="AJ34" s="337"/>
      <c r="AK34" s="338"/>
    </row>
    <row r="35" spans="2:37" ht="25.5" customHeight="1" thickBot="1" x14ac:dyDescent="0.2">
      <c r="B35" s="256"/>
      <c r="C35" s="258"/>
      <c r="D35" s="259"/>
      <c r="E35" s="259"/>
      <c r="F35" s="259"/>
      <c r="G35" s="259"/>
      <c r="H35" s="260"/>
      <c r="I35" s="307"/>
      <c r="J35" s="308"/>
      <c r="K35" s="303" t="s">
        <v>98</v>
      </c>
      <c r="L35" s="309"/>
      <c r="M35" s="301"/>
      <c r="N35" s="302"/>
      <c r="O35" s="303" t="s">
        <v>99</v>
      </c>
      <c r="P35" s="303"/>
      <c r="Q35" s="306"/>
      <c r="R35" s="307"/>
      <c r="S35" s="308"/>
      <c r="T35" s="303" t="s">
        <v>98</v>
      </c>
      <c r="U35" s="309"/>
      <c r="V35" s="301"/>
      <c r="W35" s="302"/>
      <c r="X35" s="303" t="s">
        <v>99</v>
      </c>
      <c r="Y35" s="303"/>
      <c r="Z35" s="306"/>
      <c r="AA35" s="307"/>
      <c r="AB35" s="308"/>
      <c r="AC35" s="303" t="s">
        <v>98</v>
      </c>
      <c r="AD35" s="309"/>
      <c r="AE35" s="301"/>
      <c r="AF35" s="302"/>
      <c r="AG35" s="303" t="s">
        <v>99</v>
      </c>
      <c r="AH35" s="303"/>
      <c r="AI35" s="303"/>
      <c r="AJ35" s="304"/>
      <c r="AK35" s="305"/>
    </row>
    <row r="36" spans="2:37" ht="25.5" customHeight="1" x14ac:dyDescent="0.15">
      <c r="B36" s="255">
        <v>8</v>
      </c>
      <c r="C36" s="213" t="s">
        <v>100</v>
      </c>
      <c r="D36" s="214"/>
      <c r="E36" s="214"/>
      <c r="F36" s="214"/>
      <c r="G36" s="214"/>
      <c r="H36" s="215"/>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32"/>
    </row>
    <row r="37" spans="2:37" ht="25.5" customHeight="1" thickBot="1" x14ac:dyDescent="0.2">
      <c r="B37" s="257"/>
      <c r="C37" s="261"/>
      <c r="D37" s="262"/>
      <c r="E37" s="262"/>
      <c r="F37" s="262"/>
      <c r="G37" s="262"/>
      <c r="H37" s="263"/>
      <c r="I37" s="351" t="s">
        <v>104</v>
      </c>
      <c r="J37" s="309"/>
      <c r="K37" s="308"/>
      <c r="L37" s="308"/>
      <c r="M37" s="147" t="s">
        <v>4</v>
      </c>
      <c r="N37" s="350"/>
      <c r="O37" s="350"/>
      <c r="P37" s="147" t="s">
        <v>5</v>
      </c>
      <c r="Q37" s="350"/>
      <c r="R37" s="350"/>
      <c r="S37" s="147" t="s">
        <v>6</v>
      </c>
      <c r="T37" s="115"/>
      <c r="U37" s="303" t="s">
        <v>105</v>
      </c>
      <c r="V37" s="303"/>
      <c r="W37" s="115"/>
      <c r="X37" s="308"/>
      <c r="Y37" s="308"/>
      <c r="Z37" s="147" t="s">
        <v>4</v>
      </c>
      <c r="AA37" s="350"/>
      <c r="AB37" s="350"/>
      <c r="AC37" s="147" t="s">
        <v>5</v>
      </c>
      <c r="AD37" s="350"/>
      <c r="AE37" s="350"/>
      <c r="AF37" s="147" t="s">
        <v>6</v>
      </c>
      <c r="AG37" s="303"/>
      <c r="AH37" s="303"/>
      <c r="AI37" s="303"/>
      <c r="AJ37" s="304"/>
      <c r="AK37" s="305"/>
    </row>
    <row r="38" spans="2:37" ht="25.5" customHeight="1" x14ac:dyDescent="0.15">
      <c r="B38" s="255">
        <v>9</v>
      </c>
      <c r="C38" s="213" t="s">
        <v>106</v>
      </c>
      <c r="D38" s="214"/>
      <c r="E38" s="214"/>
      <c r="F38" s="214"/>
      <c r="G38" s="214"/>
      <c r="H38" s="215"/>
      <c r="I38" s="54" t="s">
        <v>20</v>
      </c>
      <c r="J38" s="46" t="s">
        <v>102</v>
      </c>
      <c r="K38" s="53"/>
      <c r="L38" s="55" t="s">
        <v>20</v>
      </c>
      <c r="M38" s="46" t="s">
        <v>103</v>
      </c>
      <c r="N38" s="53"/>
      <c r="O38" s="55" t="s">
        <v>20</v>
      </c>
      <c r="P38" s="46" t="s">
        <v>107</v>
      </c>
      <c r="Q38" s="16"/>
      <c r="R38" s="17"/>
      <c r="S38" s="17"/>
      <c r="T38" s="17"/>
      <c r="U38" s="17"/>
      <c r="V38" s="17"/>
      <c r="W38" s="17"/>
      <c r="X38" s="17"/>
      <c r="Y38" s="17"/>
      <c r="Z38" s="17"/>
      <c r="AA38" s="17"/>
      <c r="AB38" s="17"/>
      <c r="AC38" s="17"/>
      <c r="AD38" s="17"/>
      <c r="AE38" s="17"/>
      <c r="AF38" s="17"/>
      <c r="AG38" s="17"/>
      <c r="AH38" s="17"/>
      <c r="AI38" s="17"/>
      <c r="AJ38" s="17"/>
      <c r="AK38" s="133"/>
    </row>
    <row r="39" spans="2:37" ht="25.5" customHeight="1" thickBot="1" x14ac:dyDescent="0.2">
      <c r="B39" s="223"/>
      <c r="C39" s="340"/>
      <c r="D39" s="341"/>
      <c r="E39" s="341"/>
      <c r="F39" s="341"/>
      <c r="G39" s="341"/>
      <c r="H39" s="342"/>
      <c r="I39" s="346" t="s">
        <v>104</v>
      </c>
      <c r="J39" s="347"/>
      <c r="K39" s="348"/>
      <c r="L39" s="349"/>
      <c r="M39" s="116" t="s">
        <v>4</v>
      </c>
      <c r="N39" s="117"/>
      <c r="O39" s="116" t="s">
        <v>5</v>
      </c>
      <c r="P39" s="117"/>
      <c r="Q39" s="116" t="s">
        <v>6</v>
      </c>
      <c r="R39" s="116" t="s">
        <v>49</v>
      </c>
      <c r="S39" s="349"/>
      <c r="T39" s="349"/>
      <c r="U39" s="116" t="s">
        <v>4</v>
      </c>
      <c r="V39" s="117"/>
      <c r="W39" s="116" t="s">
        <v>5</v>
      </c>
      <c r="X39" s="117"/>
      <c r="Y39" s="116" t="s">
        <v>6</v>
      </c>
      <c r="Z39" s="116"/>
      <c r="AA39" s="116"/>
      <c r="AB39" s="116"/>
      <c r="AC39" s="116"/>
      <c r="AD39" s="116"/>
      <c r="AE39" s="116"/>
      <c r="AF39" s="116"/>
      <c r="AG39" s="116"/>
      <c r="AH39" s="116"/>
      <c r="AI39" s="116"/>
      <c r="AJ39" s="116"/>
      <c r="AK39" s="134"/>
    </row>
    <row r="40" spans="2:37" ht="25.5" customHeight="1" x14ac:dyDescent="0.15">
      <c r="B40" s="255">
        <v>10</v>
      </c>
      <c r="C40" s="213" t="s">
        <v>108</v>
      </c>
      <c r="D40" s="214"/>
      <c r="E40" s="214"/>
      <c r="F40" s="214"/>
      <c r="G40" s="214"/>
      <c r="H40" s="215"/>
      <c r="I40" s="54" t="s">
        <v>20</v>
      </c>
      <c r="J40" s="46" t="s">
        <v>102</v>
      </c>
      <c r="K40" s="53"/>
      <c r="L40" s="55" t="s">
        <v>20</v>
      </c>
      <c r="M40" s="46" t="s">
        <v>103</v>
      </c>
      <c r="N40" s="53"/>
      <c r="O40" s="55" t="s">
        <v>20</v>
      </c>
      <c r="P40" s="46" t="s">
        <v>107</v>
      </c>
      <c r="Q40" s="16"/>
      <c r="R40" s="343" t="s">
        <v>109</v>
      </c>
      <c r="S40" s="344"/>
      <c r="T40" s="55" t="s">
        <v>20</v>
      </c>
      <c r="U40" s="18" t="s">
        <v>110</v>
      </c>
      <c r="V40" s="18"/>
      <c r="W40" s="18"/>
      <c r="X40" s="55" t="s">
        <v>20</v>
      </c>
      <c r="Y40" s="18" t="s">
        <v>111</v>
      </c>
      <c r="Z40" s="18"/>
      <c r="AA40" s="55" t="s">
        <v>20</v>
      </c>
      <c r="AB40" s="18" t="s">
        <v>112</v>
      </c>
      <c r="AC40" s="18"/>
      <c r="AD40" s="345"/>
      <c r="AE40" s="337"/>
      <c r="AF40" s="337"/>
      <c r="AG40" s="337"/>
      <c r="AH40" s="337"/>
      <c r="AI40" s="337"/>
      <c r="AJ40" s="337"/>
      <c r="AK40" s="135" t="s">
        <v>40</v>
      </c>
    </row>
    <row r="41" spans="2:37" ht="25.5" customHeight="1" thickBot="1" x14ac:dyDescent="0.2">
      <c r="B41" s="223"/>
      <c r="C41" s="340"/>
      <c r="D41" s="341"/>
      <c r="E41" s="341"/>
      <c r="F41" s="341"/>
      <c r="G41" s="341"/>
      <c r="H41" s="342"/>
      <c r="I41" s="346" t="s">
        <v>104</v>
      </c>
      <c r="J41" s="347"/>
      <c r="K41" s="348"/>
      <c r="L41" s="349"/>
      <c r="M41" s="116" t="s">
        <v>4</v>
      </c>
      <c r="N41" s="117"/>
      <c r="O41" s="116" t="s">
        <v>5</v>
      </c>
      <c r="P41" s="117"/>
      <c r="Q41" s="116" t="s">
        <v>6</v>
      </c>
      <c r="R41" s="116" t="s">
        <v>49</v>
      </c>
      <c r="S41" s="349"/>
      <c r="T41" s="349"/>
      <c r="U41" s="116" t="s">
        <v>4</v>
      </c>
      <c r="V41" s="117"/>
      <c r="W41" s="116" t="s">
        <v>5</v>
      </c>
      <c r="X41" s="117"/>
      <c r="Y41" s="116" t="s">
        <v>6</v>
      </c>
      <c r="Z41" s="116"/>
      <c r="AA41" s="116"/>
      <c r="AB41" s="116"/>
      <c r="AC41" s="116"/>
      <c r="AD41" s="116"/>
      <c r="AE41" s="116"/>
      <c r="AF41" s="116"/>
      <c r="AG41" s="116"/>
      <c r="AH41" s="116"/>
      <c r="AI41" s="116"/>
      <c r="AJ41" s="116"/>
      <c r="AK41" s="136"/>
    </row>
    <row r="42" spans="2:37" ht="25.5" customHeight="1" thickBot="1" x14ac:dyDescent="0.2">
      <c r="B42" s="87">
        <v>11</v>
      </c>
      <c r="C42" s="353" t="s">
        <v>113</v>
      </c>
      <c r="D42" s="354"/>
      <c r="E42" s="354"/>
      <c r="F42" s="354"/>
      <c r="G42" s="354"/>
      <c r="H42" s="355"/>
      <c r="I42" s="54" t="s">
        <v>20</v>
      </c>
      <c r="J42" s="46" t="s">
        <v>114</v>
      </c>
      <c r="K42" s="53"/>
      <c r="L42" s="55" t="s">
        <v>20</v>
      </c>
      <c r="M42" s="46" t="s">
        <v>115</v>
      </c>
      <c r="N42" s="88"/>
      <c r="O42" s="89"/>
      <c r="P42" s="356"/>
      <c r="Q42" s="356"/>
      <c r="R42" s="151" t="s">
        <v>4</v>
      </c>
      <c r="S42" s="356"/>
      <c r="T42" s="356"/>
      <c r="U42" s="151" t="s">
        <v>5</v>
      </c>
      <c r="V42" s="356"/>
      <c r="W42" s="356"/>
      <c r="X42" s="151" t="s">
        <v>6</v>
      </c>
      <c r="Y42" s="357"/>
      <c r="Z42" s="357"/>
      <c r="AA42" s="357"/>
      <c r="AB42" s="357"/>
      <c r="AC42" s="357"/>
      <c r="AD42" s="357"/>
      <c r="AE42" s="357"/>
      <c r="AF42" s="357"/>
      <c r="AG42" s="357"/>
      <c r="AH42" s="357"/>
      <c r="AI42" s="357"/>
      <c r="AJ42" s="357"/>
      <c r="AK42" s="358"/>
    </row>
    <row r="43" spans="2:37" ht="21" x14ac:dyDescent="0.15">
      <c r="B43" s="255">
        <v>12</v>
      </c>
      <c r="C43" s="213" t="s">
        <v>116</v>
      </c>
      <c r="D43" s="214"/>
      <c r="E43" s="214"/>
      <c r="F43" s="214"/>
      <c r="G43" s="214"/>
      <c r="H43" s="215"/>
      <c r="I43" s="54" t="s">
        <v>20</v>
      </c>
      <c r="J43" s="46" t="s">
        <v>102</v>
      </c>
      <c r="K43" s="53"/>
      <c r="L43" s="55" t="s">
        <v>20</v>
      </c>
      <c r="M43" s="46" t="s">
        <v>103</v>
      </c>
      <c r="N43" s="16"/>
      <c r="O43" s="16"/>
      <c r="P43" s="16"/>
      <c r="Q43" s="56"/>
      <c r="R43" s="359" t="s">
        <v>104</v>
      </c>
      <c r="S43" s="360"/>
      <c r="T43" s="361"/>
      <c r="U43" s="362"/>
      <c r="V43" s="14" t="s">
        <v>4</v>
      </c>
      <c r="W43" s="19"/>
      <c r="X43" s="14" t="s">
        <v>5</v>
      </c>
      <c r="Y43" s="19"/>
      <c r="Z43" s="14" t="s">
        <v>6</v>
      </c>
      <c r="AA43" s="14" t="s">
        <v>49</v>
      </c>
      <c r="AB43" s="363"/>
      <c r="AC43" s="364"/>
      <c r="AD43" s="14" t="s">
        <v>4</v>
      </c>
      <c r="AE43" s="19"/>
      <c r="AF43" s="14" t="s">
        <v>5</v>
      </c>
      <c r="AG43" s="19"/>
      <c r="AH43" s="14" t="s">
        <v>6</v>
      </c>
      <c r="AI43" s="14"/>
      <c r="AJ43" s="96"/>
      <c r="AK43" s="98"/>
    </row>
    <row r="44" spans="2:37" ht="39.75" customHeight="1" thickBot="1" x14ac:dyDescent="0.2">
      <c r="B44" s="257"/>
      <c r="C44" s="261"/>
      <c r="D44" s="262"/>
      <c r="E44" s="262"/>
      <c r="F44" s="262"/>
      <c r="G44" s="262"/>
      <c r="H44" s="263"/>
      <c r="I44" s="327" t="s">
        <v>94</v>
      </c>
      <c r="J44" s="327"/>
      <c r="K44" s="327"/>
      <c r="L44" s="327"/>
      <c r="M44" s="328"/>
      <c r="N44" s="329"/>
      <c r="O44" s="111" t="s">
        <v>95</v>
      </c>
      <c r="P44" s="329"/>
      <c r="Q44" s="329"/>
      <c r="R44" s="111" t="s">
        <v>79</v>
      </c>
      <c r="S44" s="111" t="s">
        <v>49</v>
      </c>
      <c r="T44" s="329"/>
      <c r="U44" s="329"/>
      <c r="V44" s="111" t="s">
        <v>95</v>
      </c>
      <c r="W44" s="329"/>
      <c r="X44" s="329"/>
      <c r="Y44" s="111" t="s">
        <v>79</v>
      </c>
      <c r="Z44" s="112" t="s">
        <v>80</v>
      </c>
      <c r="AA44" s="114"/>
      <c r="AB44" s="112"/>
      <c r="AC44" s="352"/>
      <c r="AD44" s="352"/>
      <c r="AE44" s="112" t="s">
        <v>81</v>
      </c>
      <c r="AF44" s="112"/>
      <c r="AG44" s="112"/>
      <c r="AH44" s="112"/>
      <c r="AI44" s="112"/>
      <c r="AJ44" s="114"/>
      <c r="AK44" s="113"/>
    </row>
    <row r="45" spans="2:37" ht="39.75" customHeight="1" thickBot="1" x14ac:dyDescent="0.2">
      <c r="B45" s="90">
        <v>13</v>
      </c>
      <c r="C45" s="365" t="s">
        <v>233</v>
      </c>
      <c r="D45" s="366"/>
      <c r="E45" s="366"/>
      <c r="F45" s="366"/>
      <c r="G45" s="366"/>
      <c r="H45" s="366"/>
      <c r="I45" s="54" t="s">
        <v>20</v>
      </c>
      <c r="J45" s="46" t="s">
        <v>117</v>
      </c>
      <c r="K45" s="55" t="s">
        <v>20</v>
      </c>
      <c r="L45" s="46" t="s">
        <v>118</v>
      </c>
      <c r="M45" s="46"/>
      <c r="N45" s="55" t="s">
        <v>20</v>
      </c>
      <c r="O45" s="46" t="s">
        <v>119</v>
      </c>
      <c r="P45" s="46"/>
      <c r="R45" s="82"/>
      <c r="S45" s="82"/>
      <c r="T45" s="82"/>
      <c r="U45" s="82"/>
      <c r="V45" s="82"/>
      <c r="W45" s="91"/>
      <c r="X45" s="91"/>
      <c r="Y45" s="91"/>
      <c r="Z45" s="91"/>
      <c r="AA45" s="91"/>
      <c r="AB45" s="91"/>
      <c r="AC45" s="91"/>
      <c r="AD45" s="91"/>
      <c r="AE45" s="91"/>
      <c r="AF45" s="91"/>
      <c r="AG45" s="82"/>
      <c r="AH45" s="15"/>
      <c r="AI45" s="15"/>
      <c r="AJ45" s="15"/>
      <c r="AK45" s="137"/>
    </row>
    <row r="46" spans="2:37" s="1" customFormat="1" ht="39.75" customHeight="1" thickBot="1" x14ac:dyDescent="0.2">
      <c r="B46" s="73">
        <v>14</v>
      </c>
      <c r="C46" s="367" t="s">
        <v>120</v>
      </c>
      <c r="D46" s="367"/>
      <c r="E46" s="367"/>
      <c r="F46" s="367"/>
      <c r="G46" s="367"/>
      <c r="H46" s="367"/>
      <c r="I46" s="75" t="s">
        <v>20</v>
      </c>
      <c r="J46" s="76" t="s">
        <v>117</v>
      </c>
      <c r="K46" s="77" t="s">
        <v>20</v>
      </c>
      <c r="L46" s="76" t="s">
        <v>118</v>
      </c>
      <c r="M46" s="76"/>
      <c r="N46" s="77" t="s">
        <v>20</v>
      </c>
      <c r="O46" s="76" t="s">
        <v>119</v>
      </c>
      <c r="P46" s="55" t="s">
        <v>20</v>
      </c>
      <c r="Q46" s="46" t="s">
        <v>121</v>
      </c>
      <c r="R46" s="82"/>
      <c r="S46" s="82"/>
      <c r="T46" s="82"/>
      <c r="U46" s="82"/>
      <c r="V46" s="82"/>
      <c r="W46" s="91"/>
      <c r="X46" s="91"/>
      <c r="Y46" s="91"/>
      <c r="Z46" s="91"/>
      <c r="AA46" s="91"/>
      <c r="AB46" s="91"/>
      <c r="AC46" s="91"/>
      <c r="AD46" s="91"/>
      <c r="AE46" s="91"/>
      <c r="AF46" s="91"/>
      <c r="AG46" s="82"/>
      <c r="AH46" s="15"/>
      <c r="AI46" s="15"/>
      <c r="AJ46" s="15"/>
      <c r="AK46" s="138"/>
    </row>
    <row r="47" spans="2:37" ht="25.5" customHeight="1" thickBot="1" x14ac:dyDescent="0.2">
      <c r="B47" s="155">
        <v>15</v>
      </c>
      <c r="C47" s="368" t="s">
        <v>122</v>
      </c>
      <c r="D47" s="222"/>
      <c r="E47" s="222"/>
      <c r="F47" s="222"/>
      <c r="G47" s="222"/>
      <c r="H47" s="369"/>
      <c r="I47" s="75" t="s">
        <v>20</v>
      </c>
      <c r="J47" s="76" t="s">
        <v>123</v>
      </c>
      <c r="K47" s="77" t="s">
        <v>20</v>
      </c>
      <c r="L47" s="76" t="s">
        <v>124</v>
      </c>
      <c r="M47" s="76"/>
      <c r="N47" s="77" t="s">
        <v>20</v>
      </c>
      <c r="O47" s="76" t="s">
        <v>125</v>
      </c>
      <c r="P47" s="78"/>
      <c r="Q47" s="72"/>
      <c r="R47" s="72"/>
      <c r="S47" s="72"/>
      <c r="T47" s="72"/>
      <c r="U47" s="72"/>
      <c r="V47" s="72"/>
      <c r="W47" s="72"/>
      <c r="X47" s="72"/>
      <c r="Y47" s="72"/>
      <c r="Z47" s="72"/>
      <c r="AA47" s="72"/>
      <c r="AB47" s="72"/>
      <c r="AC47" s="72"/>
      <c r="AD47" s="72"/>
      <c r="AE47" s="72"/>
      <c r="AF47" s="72"/>
      <c r="AG47" s="72"/>
      <c r="AH47" s="72"/>
      <c r="AI47" s="72"/>
      <c r="AJ47" s="72"/>
      <c r="AK47" s="139"/>
    </row>
    <row r="48" spans="2:37" ht="25.5" customHeight="1" thickBot="1" x14ac:dyDescent="0.2">
      <c r="B48" s="148">
        <v>16</v>
      </c>
      <c r="C48" s="368" t="s">
        <v>126</v>
      </c>
      <c r="D48" s="222"/>
      <c r="E48" s="222"/>
      <c r="F48" s="222"/>
      <c r="G48" s="222"/>
      <c r="H48" s="369"/>
      <c r="I48" s="43" t="s">
        <v>20</v>
      </c>
      <c r="J48" s="74" t="s">
        <v>123</v>
      </c>
      <c r="K48" s="45" t="s">
        <v>20</v>
      </c>
      <c r="L48" s="74" t="s">
        <v>124</v>
      </c>
      <c r="M48" s="74"/>
      <c r="N48" s="45" t="s">
        <v>20</v>
      </c>
      <c r="O48" s="74" t="s">
        <v>125</v>
      </c>
      <c r="P48" s="168"/>
      <c r="Q48" s="72"/>
      <c r="R48" s="72"/>
      <c r="S48" s="72"/>
      <c r="T48" s="72"/>
      <c r="U48" s="72"/>
      <c r="V48" s="72"/>
      <c r="W48" s="72"/>
      <c r="X48" s="72"/>
      <c r="Y48" s="72"/>
      <c r="Z48" s="72"/>
      <c r="AA48" s="72"/>
      <c r="AB48" s="72"/>
      <c r="AC48" s="72"/>
      <c r="AD48" s="72"/>
      <c r="AE48" s="72"/>
      <c r="AF48" s="72"/>
      <c r="AG48" s="72"/>
      <c r="AH48" s="72"/>
      <c r="AI48" s="72"/>
      <c r="AJ48" s="72"/>
      <c r="AK48" s="139"/>
    </row>
    <row r="49" spans="2:37" ht="25.5" customHeight="1" thickBot="1" x14ac:dyDescent="0.2">
      <c r="B49" s="148">
        <v>17</v>
      </c>
      <c r="C49" s="366" t="s">
        <v>127</v>
      </c>
      <c r="D49" s="370"/>
      <c r="E49" s="370"/>
      <c r="F49" s="370"/>
      <c r="G49" s="370"/>
      <c r="H49" s="370"/>
      <c r="I49" s="371"/>
      <c r="J49" s="372"/>
      <c r="K49" s="150" t="s">
        <v>4</v>
      </c>
      <c r="L49" s="221"/>
      <c r="M49" s="221"/>
      <c r="N49" s="150" t="s">
        <v>5</v>
      </c>
      <c r="O49" s="221"/>
      <c r="P49" s="221"/>
      <c r="Q49" s="150" t="s">
        <v>6</v>
      </c>
      <c r="R49" s="80"/>
      <c r="S49" s="373" t="s">
        <v>105</v>
      </c>
      <c r="T49" s="373"/>
      <c r="U49" s="80"/>
      <c r="V49" s="372"/>
      <c r="W49" s="372"/>
      <c r="X49" s="150" t="s">
        <v>4</v>
      </c>
      <c r="Y49" s="221"/>
      <c r="Z49" s="221"/>
      <c r="AA49" s="150" t="s">
        <v>5</v>
      </c>
      <c r="AB49" s="221"/>
      <c r="AC49" s="221"/>
      <c r="AD49" s="150" t="s">
        <v>6</v>
      </c>
      <c r="AE49" s="373"/>
      <c r="AF49" s="373"/>
      <c r="AG49" s="373"/>
      <c r="AH49" s="81"/>
      <c r="AI49" s="81"/>
      <c r="AJ49" s="79"/>
      <c r="AK49" s="92"/>
    </row>
    <row r="50" spans="2:37" ht="32.25" customHeight="1" x14ac:dyDescent="0.15">
      <c r="B50" s="203">
        <v>18</v>
      </c>
      <c r="C50" s="224" t="s">
        <v>128</v>
      </c>
      <c r="D50" s="225"/>
      <c r="E50" s="225"/>
      <c r="F50" s="225"/>
      <c r="G50" s="225"/>
      <c r="H50" s="226"/>
      <c r="I50" s="378" t="s">
        <v>223</v>
      </c>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80"/>
    </row>
    <row r="51" spans="2:37" ht="24.75" customHeight="1" thickBot="1" x14ac:dyDescent="0.2">
      <c r="B51" s="374"/>
      <c r="C51" s="375"/>
      <c r="D51" s="376"/>
      <c r="E51" s="376"/>
      <c r="F51" s="376"/>
      <c r="G51" s="376"/>
      <c r="H51" s="377"/>
      <c r="I51" s="140" t="s">
        <v>218</v>
      </c>
      <c r="J51" s="144" t="s">
        <v>20</v>
      </c>
      <c r="K51" s="141" t="s">
        <v>219</v>
      </c>
      <c r="L51" s="159"/>
      <c r="M51" s="144" t="s">
        <v>20</v>
      </c>
      <c r="N51" s="141" t="s">
        <v>220</v>
      </c>
      <c r="O51" s="141"/>
      <c r="P51" s="159"/>
      <c r="Q51" s="144" t="s">
        <v>20</v>
      </c>
      <c r="R51" s="141" t="s">
        <v>221</v>
      </c>
      <c r="S51" s="159"/>
      <c r="T51" s="141"/>
      <c r="U51" s="144" t="s">
        <v>20</v>
      </c>
      <c r="V51" s="141" t="s">
        <v>222</v>
      </c>
      <c r="W51" s="141"/>
      <c r="X51" s="141"/>
      <c r="Y51" s="141"/>
      <c r="Z51" s="141"/>
      <c r="AA51" s="141"/>
      <c r="AB51" s="141"/>
      <c r="AC51" s="141"/>
      <c r="AD51" s="141"/>
      <c r="AE51" s="141"/>
      <c r="AF51" s="141"/>
      <c r="AG51" s="141"/>
      <c r="AH51" s="141"/>
      <c r="AI51" s="141"/>
      <c r="AJ51" s="141"/>
      <c r="AK51" s="169"/>
    </row>
    <row r="52" spans="2:37" ht="32.25" customHeight="1" x14ac:dyDescent="0.15">
      <c r="B52" s="374"/>
      <c r="C52" s="375"/>
      <c r="D52" s="376"/>
      <c r="E52" s="376"/>
      <c r="F52" s="376"/>
      <c r="G52" s="376"/>
      <c r="H52" s="377"/>
      <c r="I52" s="378" t="s">
        <v>235</v>
      </c>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80"/>
    </row>
    <row r="53" spans="2:37" ht="24.75" customHeight="1" x14ac:dyDescent="0.15">
      <c r="B53" s="374"/>
      <c r="C53" s="375"/>
      <c r="D53" s="376"/>
      <c r="E53" s="376"/>
      <c r="F53" s="376"/>
      <c r="G53" s="376"/>
      <c r="H53" s="377"/>
      <c r="I53" s="144"/>
      <c r="J53" s="144" t="s">
        <v>20</v>
      </c>
      <c r="K53" s="145" t="s">
        <v>224</v>
      </c>
      <c r="L53" s="145"/>
      <c r="M53" s="145"/>
      <c r="N53" s="145"/>
      <c r="O53" s="146"/>
      <c r="P53" s="145"/>
      <c r="Q53" s="144" t="s">
        <v>20</v>
      </c>
      <c r="R53" s="145" t="s">
        <v>226</v>
      </c>
      <c r="S53" s="146"/>
      <c r="T53" s="145"/>
      <c r="U53" s="145"/>
      <c r="V53" s="145"/>
      <c r="W53" s="145"/>
      <c r="X53" s="145"/>
      <c r="Y53" s="144" t="s">
        <v>20</v>
      </c>
      <c r="Z53" s="145" t="s">
        <v>230</v>
      </c>
      <c r="AA53" s="145"/>
      <c r="AB53" s="145"/>
      <c r="AC53" s="145"/>
      <c r="AD53" s="145"/>
      <c r="AE53" s="145"/>
      <c r="AF53" s="145"/>
      <c r="AG53" s="145"/>
      <c r="AH53" s="145"/>
      <c r="AI53" s="145"/>
      <c r="AJ53" s="145"/>
      <c r="AK53" s="170"/>
    </row>
    <row r="54" spans="2:37" ht="24.75" customHeight="1" thickBot="1" x14ac:dyDescent="0.2">
      <c r="B54" s="374"/>
      <c r="C54" s="375"/>
      <c r="D54" s="376"/>
      <c r="E54" s="376"/>
      <c r="F54" s="376"/>
      <c r="G54" s="376"/>
      <c r="H54" s="377"/>
      <c r="I54" s="142"/>
      <c r="J54" s="142" t="s">
        <v>20</v>
      </c>
      <c r="K54" s="143" t="s">
        <v>231</v>
      </c>
      <c r="L54" s="143"/>
      <c r="M54" s="143"/>
      <c r="N54" s="143"/>
      <c r="O54" s="143"/>
      <c r="P54" s="143"/>
      <c r="Q54" s="143"/>
      <c r="R54" s="143"/>
      <c r="S54" s="156"/>
      <c r="T54" s="143"/>
      <c r="U54" s="143"/>
      <c r="V54" s="143"/>
      <c r="W54" s="143"/>
      <c r="X54" s="143"/>
      <c r="Y54" s="142" t="s">
        <v>20</v>
      </c>
      <c r="Z54" s="143" t="s">
        <v>227</v>
      </c>
      <c r="AA54" s="143"/>
      <c r="AB54" s="143"/>
      <c r="AC54" s="143"/>
      <c r="AD54" s="143"/>
      <c r="AE54" s="143"/>
      <c r="AF54" s="143"/>
      <c r="AG54" s="143"/>
      <c r="AH54" s="143"/>
      <c r="AI54" s="143"/>
      <c r="AJ54" s="143"/>
      <c r="AK54" s="171"/>
    </row>
    <row r="55" spans="2:37" ht="30.75" customHeight="1" thickBot="1" x14ac:dyDescent="0.2">
      <c r="B55" s="374"/>
      <c r="C55" s="375"/>
      <c r="D55" s="376"/>
      <c r="E55" s="376"/>
      <c r="F55" s="376"/>
      <c r="G55" s="376"/>
      <c r="H55" s="377"/>
      <c r="I55" s="378" t="s">
        <v>234</v>
      </c>
      <c r="J55" s="381" t="s">
        <v>20</v>
      </c>
      <c r="K55" s="381" t="s">
        <v>224</v>
      </c>
      <c r="L55" s="381"/>
      <c r="M55" s="381"/>
      <c r="N55" s="381"/>
      <c r="O55" s="381"/>
      <c r="P55" s="381"/>
      <c r="Q55" s="381" t="s">
        <v>20</v>
      </c>
      <c r="R55" s="381" t="s">
        <v>226</v>
      </c>
      <c r="S55" s="381"/>
      <c r="T55" s="381"/>
      <c r="U55" s="381"/>
      <c r="V55" s="381"/>
      <c r="W55" s="381"/>
      <c r="X55" s="381"/>
      <c r="Y55" s="381" t="s">
        <v>20</v>
      </c>
      <c r="Z55" s="381" t="s">
        <v>225</v>
      </c>
      <c r="AA55" s="381"/>
      <c r="AB55" s="381"/>
      <c r="AC55" s="381"/>
      <c r="AD55" s="381"/>
      <c r="AE55" s="381"/>
      <c r="AF55" s="381"/>
      <c r="AG55" s="381"/>
      <c r="AH55" s="381"/>
      <c r="AI55" s="381"/>
      <c r="AJ55" s="381"/>
      <c r="AK55" s="382"/>
    </row>
    <row r="56" spans="2:37" ht="24.75" customHeight="1" x14ac:dyDescent="0.15">
      <c r="B56" s="374"/>
      <c r="C56" s="375"/>
      <c r="D56" s="376"/>
      <c r="E56" s="376"/>
      <c r="F56" s="376"/>
      <c r="G56" s="376"/>
      <c r="H56" s="377"/>
      <c r="I56" s="378" t="s">
        <v>229</v>
      </c>
      <c r="J56" s="381" t="s">
        <v>20</v>
      </c>
      <c r="K56" s="381" t="s">
        <v>219</v>
      </c>
      <c r="L56" s="381"/>
      <c r="M56" s="381" t="s">
        <v>20</v>
      </c>
      <c r="N56" s="381" t="s">
        <v>220</v>
      </c>
      <c r="O56" s="381"/>
      <c r="P56" s="381"/>
      <c r="Q56" s="381" t="s">
        <v>20</v>
      </c>
      <c r="R56" s="381" t="s">
        <v>221</v>
      </c>
      <c r="S56" s="381"/>
      <c r="T56" s="381"/>
      <c r="U56" s="381" t="s">
        <v>20</v>
      </c>
      <c r="V56" s="381" t="s">
        <v>222</v>
      </c>
      <c r="W56" s="381"/>
      <c r="X56" s="381"/>
      <c r="Y56" s="381"/>
      <c r="Z56" s="381"/>
      <c r="AA56" s="381"/>
      <c r="AB56" s="381"/>
      <c r="AC56" s="381"/>
      <c r="AD56" s="381"/>
      <c r="AE56" s="381"/>
      <c r="AF56" s="381"/>
      <c r="AG56" s="381"/>
      <c r="AH56" s="381"/>
      <c r="AI56" s="381"/>
      <c r="AJ56" s="381"/>
      <c r="AK56" s="382"/>
    </row>
    <row r="57" spans="2:37" ht="18.75" customHeight="1" x14ac:dyDescent="0.15">
      <c r="B57" s="374"/>
      <c r="C57" s="375"/>
      <c r="D57" s="376"/>
      <c r="E57" s="376"/>
      <c r="F57" s="376"/>
      <c r="G57" s="376"/>
      <c r="H57" s="377"/>
      <c r="I57" s="172"/>
      <c r="J57" s="173"/>
      <c r="K57" s="174"/>
      <c r="L57" s="174"/>
      <c r="M57" s="174"/>
      <c r="N57" s="174"/>
      <c r="O57" s="174"/>
      <c r="P57" s="174"/>
      <c r="Q57" s="174"/>
      <c r="R57" s="174"/>
      <c r="S57" s="175"/>
      <c r="T57" s="174"/>
      <c r="U57" s="174"/>
      <c r="V57" s="174"/>
      <c r="W57" s="174"/>
      <c r="X57" s="174"/>
      <c r="Y57" s="173"/>
      <c r="Z57" s="174"/>
      <c r="AA57" s="174"/>
      <c r="AB57" s="174"/>
      <c r="AC57" s="174"/>
      <c r="AD57" s="174"/>
      <c r="AE57" s="174"/>
      <c r="AF57" s="174"/>
      <c r="AG57" s="174"/>
      <c r="AH57" s="174"/>
      <c r="AI57" s="174"/>
      <c r="AJ57" s="174"/>
      <c r="AK57" s="176"/>
    </row>
    <row r="58" spans="2:37" ht="18.75" customHeight="1" x14ac:dyDescent="0.15">
      <c r="B58" s="374"/>
      <c r="C58" s="375"/>
      <c r="D58" s="376"/>
      <c r="E58" s="376"/>
      <c r="F58" s="376"/>
      <c r="G58" s="376"/>
      <c r="H58" s="377"/>
      <c r="I58" s="383"/>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5"/>
    </row>
    <row r="59" spans="2:37" ht="18.75" customHeight="1" thickBot="1" x14ac:dyDescent="0.2">
      <c r="B59" s="374"/>
      <c r="C59" s="375"/>
      <c r="D59" s="376"/>
      <c r="E59" s="376"/>
      <c r="F59" s="376"/>
      <c r="G59" s="376"/>
      <c r="H59" s="377"/>
      <c r="I59" s="386"/>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8"/>
    </row>
    <row r="60" spans="2:37" ht="27.75" customHeight="1" thickBot="1" x14ac:dyDescent="0.2">
      <c r="B60" s="366">
        <v>19</v>
      </c>
      <c r="C60" s="365" t="s">
        <v>129</v>
      </c>
      <c r="D60" s="366"/>
      <c r="E60" s="366"/>
      <c r="F60" s="366"/>
      <c r="G60" s="366"/>
      <c r="H60" s="366"/>
      <c r="I60" s="398" t="s">
        <v>130</v>
      </c>
      <c r="J60" s="399"/>
      <c r="K60" s="399"/>
      <c r="L60" s="399"/>
      <c r="M60" s="399"/>
      <c r="N60" s="400"/>
      <c r="O60" s="398" t="s">
        <v>131</v>
      </c>
      <c r="P60" s="399"/>
      <c r="Q60" s="399"/>
      <c r="R60" s="399"/>
      <c r="S60" s="399"/>
      <c r="T60" s="399"/>
      <c r="U60" s="399"/>
      <c r="V60" s="400"/>
      <c r="W60" s="401" t="s">
        <v>132</v>
      </c>
      <c r="X60" s="402"/>
      <c r="Y60" s="402"/>
      <c r="Z60" s="402"/>
      <c r="AA60" s="402"/>
      <c r="AB60" s="403"/>
      <c r="AC60" s="404" t="s">
        <v>20</v>
      </c>
      <c r="AD60" s="410" t="s">
        <v>133</v>
      </c>
      <c r="AE60" s="410"/>
      <c r="AF60" s="409" t="s">
        <v>20</v>
      </c>
      <c r="AG60" s="409" t="s">
        <v>134</v>
      </c>
      <c r="AH60" s="409"/>
      <c r="AI60" s="409"/>
      <c r="AJ60" s="409"/>
      <c r="AK60" s="423"/>
    </row>
    <row r="61" spans="2:37" ht="27.75" customHeight="1" thickBot="1" x14ac:dyDescent="0.2">
      <c r="B61" s="421"/>
      <c r="C61" s="421"/>
      <c r="D61" s="421"/>
      <c r="E61" s="421"/>
      <c r="F61" s="421"/>
      <c r="G61" s="421"/>
      <c r="H61" s="421"/>
      <c r="I61" s="389"/>
      <c r="J61" s="390"/>
      <c r="K61" s="390"/>
      <c r="L61" s="390"/>
      <c r="M61" s="390"/>
      <c r="N61" s="391"/>
      <c r="O61" s="392"/>
      <c r="P61" s="393"/>
      <c r="Q61" s="85" t="s">
        <v>4</v>
      </c>
      <c r="R61" s="162"/>
      <c r="S61" s="85" t="s">
        <v>5</v>
      </c>
      <c r="T61" s="394"/>
      <c r="U61" s="394"/>
      <c r="V61" s="86" t="s">
        <v>6</v>
      </c>
      <c r="W61" s="395"/>
      <c r="X61" s="396"/>
      <c r="Y61" s="396"/>
      <c r="Z61" s="396"/>
      <c r="AA61" s="396"/>
      <c r="AB61" s="397"/>
      <c r="AC61" s="405"/>
      <c r="AD61" s="412"/>
      <c r="AE61" s="412"/>
      <c r="AF61" s="422"/>
      <c r="AG61" s="422"/>
      <c r="AH61" s="422"/>
      <c r="AI61" s="422"/>
      <c r="AJ61" s="422"/>
      <c r="AK61" s="424"/>
    </row>
    <row r="62" spans="2:37" ht="27.75" customHeight="1" thickBot="1" x14ac:dyDescent="0.2">
      <c r="B62" s="421"/>
      <c r="C62" s="421"/>
      <c r="D62" s="421"/>
      <c r="E62" s="421"/>
      <c r="F62" s="421"/>
      <c r="G62" s="421"/>
      <c r="H62" s="421"/>
      <c r="I62" s="203" t="s">
        <v>135</v>
      </c>
      <c r="J62" s="406"/>
      <c r="K62" s="406"/>
      <c r="L62" s="406"/>
      <c r="M62" s="406"/>
      <c r="N62" s="406"/>
      <c r="O62" s="203" t="s">
        <v>131</v>
      </c>
      <c r="P62" s="407"/>
      <c r="Q62" s="407"/>
      <c r="R62" s="407"/>
      <c r="S62" s="407"/>
      <c r="T62" s="407"/>
      <c r="U62" s="407"/>
      <c r="V62" s="407"/>
      <c r="W62" s="406" t="s">
        <v>132</v>
      </c>
      <c r="X62" s="407"/>
      <c r="Y62" s="407"/>
      <c r="Z62" s="407"/>
      <c r="AA62" s="407"/>
      <c r="AB62" s="407"/>
      <c r="AC62" s="404" t="s">
        <v>20</v>
      </c>
      <c r="AD62" s="410" t="s">
        <v>133</v>
      </c>
      <c r="AE62" s="410"/>
      <c r="AF62" s="409" t="s">
        <v>20</v>
      </c>
      <c r="AG62" s="409" t="s">
        <v>134</v>
      </c>
      <c r="AH62" s="410"/>
      <c r="AI62" s="410"/>
      <c r="AJ62" s="410"/>
      <c r="AK62" s="411"/>
    </row>
    <row r="63" spans="2:37" ht="27.75" customHeight="1" thickBot="1" x14ac:dyDescent="0.2">
      <c r="B63" s="421"/>
      <c r="C63" s="421"/>
      <c r="D63" s="421"/>
      <c r="E63" s="421"/>
      <c r="F63" s="421"/>
      <c r="G63" s="421"/>
      <c r="H63" s="421"/>
      <c r="I63" s="414"/>
      <c r="J63" s="415"/>
      <c r="K63" s="415"/>
      <c r="L63" s="415"/>
      <c r="M63" s="415"/>
      <c r="N63" s="415"/>
      <c r="O63" s="416"/>
      <c r="P63" s="392"/>
      <c r="Q63" s="85" t="s">
        <v>4</v>
      </c>
      <c r="R63" s="162"/>
      <c r="S63" s="85" t="s">
        <v>5</v>
      </c>
      <c r="T63" s="417"/>
      <c r="U63" s="418"/>
      <c r="V63" s="86" t="s">
        <v>6</v>
      </c>
      <c r="W63" s="415"/>
      <c r="X63" s="419"/>
      <c r="Y63" s="419"/>
      <c r="Z63" s="419"/>
      <c r="AA63" s="419"/>
      <c r="AB63" s="419"/>
      <c r="AC63" s="408"/>
      <c r="AD63" s="412"/>
      <c r="AE63" s="412"/>
      <c r="AF63" s="412"/>
      <c r="AG63" s="412"/>
      <c r="AH63" s="412"/>
      <c r="AI63" s="412"/>
      <c r="AJ63" s="412"/>
      <c r="AK63" s="413"/>
    </row>
    <row r="64" spans="2:37" ht="27.75" customHeight="1" thickBot="1" x14ac:dyDescent="0.2">
      <c r="B64" s="421"/>
      <c r="C64" s="421"/>
      <c r="D64" s="421"/>
      <c r="E64" s="421"/>
      <c r="F64" s="421"/>
      <c r="G64" s="421"/>
      <c r="H64" s="421"/>
      <c r="I64" s="203" t="s">
        <v>135</v>
      </c>
      <c r="J64" s="406"/>
      <c r="K64" s="406"/>
      <c r="L64" s="406"/>
      <c r="M64" s="406"/>
      <c r="N64" s="406"/>
      <c r="O64" s="203" t="s">
        <v>131</v>
      </c>
      <c r="P64" s="407"/>
      <c r="Q64" s="407"/>
      <c r="R64" s="407"/>
      <c r="S64" s="407"/>
      <c r="T64" s="407"/>
      <c r="U64" s="407"/>
      <c r="V64" s="407"/>
      <c r="W64" s="406" t="s">
        <v>132</v>
      </c>
      <c r="X64" s="407"/>
      <c r="Y64" s="407"/>
      <c r="Z64" s="407"/>
      <c r="AA64" s="407"/>
      <c r="AB64" s="407"/>
      <c r="AC64" s="404" t="s">
        <v>20</v>
      </c>
      <c r="AD64" s="410" t="s">
        <v>133</v>
      </c>
      <c r="AE64" s="410"/>
      <c r="AF64" s="409" t="s">
        <v>20</v>
      </c>
      <c r="AG64" s="409" t="s">
        <v>134</v>
      </c>
      <c r="AH64" s="410"/>
      <c r="AI64" s="410"/>
      <c r="AJ64" s="410"/>
      <c r="AK64" s="411"/>
    </row>
    <row r="65" spans="2:37" ht="27.75" customHeight="1" thickBot="1" x14ac:dyDescent="0.2">
      <c r="B65" s="421"/>
      <c r="C65" s="421"/>
      <c r="D65" s="421"/>
      <c r="E65" s="421"/>
      <c r="F65" s="421"/>
      <c r="G65" s="421"/>
      <c r="H65" s="421"/>
      <c r="I65" s="414"/>
      <c r="J65" s="415"/>
      <c r="K65" s="415"/>
      <c r="L65" s="415"/>
      <c r="M65" s="415"/>
      <c r="N65" s="415"/>
      <c r="O65" s="416"/>
      <c r="P65" s="392"/>
      <c r="Q65" s="85" t="s">
        <v>4</v>
      </c>
      <c r="R65" s="162"/>
      <c r="S65" s="85" t="s">
        <v>5</v>
      </c>
      <c r="T65" s="417"/>
      <c r="U65" s="418"/>
      <c r="V65" s="86" t="s">
        <v>6</v>
      </c>
      <c r="W65" s="415"/>
      <c r="X65" s="419"/>
      <c r="Y65" s="419"/>
      <c r="Z65" s="419"/>
      <c r="AA65" s="419"/>
      <c r="AB65" s="419"/>
      <c r="AC65" s="408"/>
      <c r="AD65" s="412"/>
      <c r="AE65" s="412"/>
      <c r="AF65" s="412"/>
      <c r="AG65" s="412"/>
      <c r="AH65" s="412"/>
      <c r="AI65" s="412"/>
      <c r="AJ65" s="412"/>
      <c r="AK65" s="413"/>
    </row>
    <row r="66" spans="2:37" ht="25.5" customHeight="1" x14ac:dyDescent="0.15">
      <c r="B66" s="83"/>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2:37" ht="25.5" customHeight="1" x14ac:dyDescent="0.15">
      <c r="B67" s="84"/>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7" x14ac:dyDescent="0.15">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row>
  </sheetData>
  <dataConsolidate/>
  <mergeCells count="242">
    <mergeCell ref="AG64:AK65"/>
    <mergeCell ref="I65:N65"/>
    <mergeCell ref="O65:P65"/>
    <mergeCell ref="T65:U65"/>
    <mergeCell ref="W65:AB65"/>
    <mergeCell ref="B68:AK68"/>
    <mergeCell ref="I64:N64"/>
    <mergeCell ref="O64:V64"/>
    <mergeCell ref="W64:AB64"/>
    <mergeCell ref="AC64:AC65"/>
    <mergeCell ref="AD64:AE65"/>
    <mergeCell ref="AF64:AF65"/>
    <mergeCell ref="B60:B65"/>
    <mergeCell ref="C60:H65"/>
    <mergeCell ref="AD62:AE63"/>
    <mergeCell ref="AF62:AF63"/>
    <mergeCell ref="AG62:AK63"/>
    <mergeCell ref="I63:N63"/>
    <mergeCell ref="O63:P63"/>
    <mergeCell ref="T63:U63"/>
    <mergeCell ref="W63:AB63"/>
    <mergeCell ref="AD60:AE61"/>
    <mergeCell ref="AF60:AF61"/>
    <mergeCell ref="AG60:AK61"/>
    <mergeCell ref="I61:N61"/>
    <mergeCell ref="O61:P61"/>
    <mergeCell ref="T61:U61"/>
    <mergeCell ref="W61:AB61"/>
    <mergeCell ref="I60:N60"/>
    <mergeCell ref="O60:V60"/>
    <mergeCell ref="W60:AB60"/>
    <mergeCell ref="AC60:AC61"/>
    <mergeCell ref="I62:N62"/>
    <mergeCell ref="O62:V62"/>
    <mergeCell ref="W62:AB62"/>
    <mergeCell ref="AC62:AC63"/>
    <mergeCell ref="AE49:AG49"/>
    <mergeCell ref="B50:B59"/>
    <mergeCell ref="C50:H59"/>
    <mergeCell ref="I50:AK50"/>
    <mergeCell ref="I52:AK52"/>
    <mergeCell ref="I55:AK55"/>
    <mergeCell ref="I56:AK56"/>
    <mergeCell ref="I58:AK58"/>
    <mergeCell ref="I59:AK59"/>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xr:uid="{9F3C1713-9380-4DF5-9ED0-C52E9E824394}">
      <formula1>744</formula1>
    </dataValidation>
    <dataValidation type="list" allowBlank="1" showInputMessage="1" showErrorMessage="1" sqref="AA43 AA33:AB33" xr:uid="{470A6225-2985-470D-82CB-38B997AF4AB6}">
      <formula1>"01,02,03,04,05,06,07,08,09,10,11,12,13,14,15,16,17,18,19,20,21,22,23,24,25,26,27,28,29,30,31"</formula1>
    </dataValidation>
    <dataValidation imeMode="halfAlpha" allowBlank="1" showInputMessage="1" showErrorMessage="1" sqref="R32 O32" xr:uid="{3E551793-D6AF-48F2-95F0-35F09EDE129F}"/>
    <dataValidation operator="greaterThanOrEqual" allowBlank="1" showInputMessage="1" showErrorMessage="1" sqref="Z7:AA7" xr:uid="{6BAFA463-E889-4C8F-989F-D0F8B6C330F9}"/>
  </dataValidations>
  <hyperlinks>
    <hyperlink ref="C14:H17" location="記入要綱!A1" display="業種" xr:uid="{942B776F-5E11-4377-B393-8CB5CA39D0D5}"/>
  </hyperlinks>
  <printOptions horizontalCentered="1"/>
  <pageMargins left="0" right="0" top="0.39370078740157483" bottom="0" header="0.31496062992125984" footer="0.31496062992125984"/>
  <pageSetup paperSize="9" scale="49" orientation="portrait" r:id="rId1"/>
  <rowBreaks count="1" manualBreakCount="1">
    <brk id="65" min="1" max="36" man="1"/>
  </rowBreaks>
  <extLst>
    <ext xmlns:x14="http://schemas.microsoft.com/office/spreadsheetml/2009/9/main" uri="{CCE6A557-97BC-4b89-ADB6-D9C93CAAB3DF}">
      <x14:dataValidations xmlns:xm="http://schemas.microsoft.com/office/excel/2006/main" count="5">
        <x14:dataValidation type="list" allowBlank="1" showInputMessage="1" showErrorMessage="1" xr:uid="{132F7854-14FF-407E-A9D4-265F7048090B}">
          <x14:formula1>
            <xm:f>プルダウンリスト!$M$2:$M$3</xm:f>
          </x14:formula1>
          <xm:sqref>I14 M14 Q14 W14 Z14 AE14 AE15 W15 Q15 M15 I15 I16 I17 N17 Q16 S17 W16 W17 AF16 I20 K20 I23 L23 I24 L24 Q23 Q24 T23 U24 W23 W24 AB23 AA24 AG23 I26 J26 K26 L26 M26 N26 O26 P26:R26 M31 P31 M32 P32 I36 L36 I38 L38 O38 AA40 X40 T40 O40 L40 I40 I42 L42 I43 L43 I45 K45 N45 N46 P46 K46 I46 I47 K47 N47 I48 K48 N48 J51 M51 Q51 U51 Y53 Y54 Q53 J53 J54 AC60:AC61 AF60:AF61 AF62:AF63 AC62:AC63 AC64:AC65 AF64:AF65</xm:sqref>
        </x14:dataValidation>
        <x14:dataValidation type="list" allowBlank="1" showInputMessage="1" showErrorMessage="1" xr:uid="{D213C545-AF46-4E01-A453-421867B240DA}">
          <x14:formula1>
            <xm:f>プルダウンリスト!$C$2:$C$31</xm:f>
          </x14:formula1>
          <xm:sqref>AA3:AD3</xm:sqref>
        </x14:dataValidation>
        <x14:dataValidation type="list" allowBlank="1" showInputMessage="1" showErrorMessage="1" xr:uid="{8838CF64-AC1E-4282-BAEB-F36A96EAAD41}">
          <x14:formula1>
            <xm:f>プルダウンリスト!$G$2:$G$13</xm:f>
          </x14:formula1>
          <xm:sqref>AF3:AG3 W20 AE20 N34:O34 W34:X34 AF34:AG34 N37:O37 N39 N41 AA37:AB37 V39 V41 S42:T42 W43 AE43 L49:M49 Y49:Z49 R61 R63 R65 AH19</xm:sqref>
        </x14:dataValidation>
        <x14:dataValidation type="list" allowBlank="1" showInputMessage="1" showErrorMessage="1" xr:uid="{E2CC32BB-8C19-4D7D-AAC0-370B62CB5470}">
          <x14:formula1>
            <xm:f>プルダウンリスト!$H$2:$H$32</xm:f>
          </x14:formula1>
          <xm:sqref>AI3:AJ3 Y20 AG20 Q37:R37 AD37:AE37 X39 P39 P41 X41 V42:W42 Y43 AG43 O49:P49 AB49:AC49 T61:U61 T63:U63 T65:U65 AJ19</xm:sqref>
        </x14:dataValidation>
        <x14:dataValidation type="list" allowBlank="1" showInputMessage="1" showErrorMessage="1" xr:uid="{0D5ABCFE-7F43-4406-A4B8-BFAA0281D7FA}">
          <x14:formula1>
            <xm:f>プルダウンリスト!$E$2:$E$108</xm:f>
          </x14:formula1>
          <xm:sqref>AD19:AF19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2B88-1BE9-45DF-AA5C-5420A8E67C0A}">
  <sheetPr>
    <pageSetUpPr fitToPage="1"/>
  </sheetPr>
  <dimension ref="A1:AI113"/>
  <sheetViews>
    <sheetView showGridLines="0" view="pageBreakPreview" topLeftCell="B1" zoomScale="85" zoomScaleNormal="80" zoomScaleSheetLayoutView="85" workbookViewId="0">
      <selection activeCell="B1" sqref="B1:AI1"/>
    </sheetView>
  </sheetViews>
  <sheetFormatPr defaultRowHeight="13.5" x14ac:dyDescent="0.15"/>
  <cols>
    <col min="1" max="1" width="0" hidden="1" customWidth="1"/>
    <col min="2" max="2" width="6" customWidth="1"/>
    <col min="3" max="8" width="4.625" customWidth="1"/>
    <col min="9" max="34" width="5.125" customWidth="1"/>
    <col min="35" max="35" width="7.375" customWidth="1"/>
  </cols>
  <sheetData>
    <row r="1" spans="2:35" ht="22.5" customHeight="1" x14ac:dyDescent="0.15">
      <c r="B1" s="443" t="s">
        <v>236</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row>
    <row r="2" spans="2:35" ht="11.25" customHeight="1" x14ac:dyDescent="0.15">
      <c r="B2" s="444"/>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row>
    <row r="3" spans="2:35" ht="22.5" customHeight="1" x14ac:dyDescent="0.15">
      <c r="B3" s="446" t="s">
        <v>237</v>
      </c>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row>
    <row r="4" spans="2:35" ht="5.25" customHeight="1" x14ac:dyDescent="0.15">
      <c r="B4" s="446"/>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row>
    <row r="5" spans="2:35" s="447" customFormat="1" ht="21.75" customHeight="1" x14ac:dyDescent="0.15">
      <c r="B5" s="448" t="s">
        <v>238</v>
      </c>
    </row>
    <row r="6" spans="2:35" s="447" customFormat="1" ht="22.5" customHeight="1" x14ac:dyDescent="0.15">
      <c r="B6" s="449" t="s">
        <v>239</v>
      </c>
    </row>
    <row r="7" spans="2:35" s="447" customFormat="1" ht="11.25" customHeight="1" x14ac:dyDescent="0.15"/>
    <row r="8" spans="2:35" ht="22.5" customHeight="1" x14ac:dyDescent="0.15">
      <c r="B8" s="450" t="s">
        <v>240</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row>
    <row r="9" spans="2:35" ht="22.5" customHeight="1" x14ac:dyDescent="0.15">
      <c r="B9" s="450" t="s">
        <v>241</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row>
    <row r="10" spans="2:35" ht="3.75" customHeight="1" x14ac:dyDescent="0.15">
      <c r="B10" s="450"/>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row>
    <row r="11" spans="2:35" s="1" customFormat="1" ht="18.75" x14ac:dyDescent="0.15">
      <c r="B11" s="450" t="s">
        <v>242</v>
      </c>
      <c r="C11" s="449"/>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row>
    <row r="12" spans="2:35" s="1" customFormat="1" ht="18.75" x14ac:dyDescent="0.15">
      <c r="B12" s="450" t="s">
        <v>243</v>
      </c>
      <c r="C12" s="449"/>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row>
    <row r="13" spans="2:35" ht="3.75" customHeight="1" x14ac:dyDescent="0.15">
      <c r="B13" s="450"/>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row>
    <row r="14" spans="2:35" s="1" customFormat="1" ht="18.75" customHeight="1" x14ac:dyDescent="0.15">
      <c r="B14" s="448" t="s">
        <v>244</v>
      </c>
      <c r="C14" s="449"/>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row>
    <row r="15" spans="2:35" s="1" customFormat="1" ht="18.75" x14ac:dyDescent="0.15">
      <c r="C15" s="449" t="s">
        <v>245</v>
      </c>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row>
    <row r="16" spans="2:35" ht="3.75" customHeight="1" x14ac:dyDescent="0.15">
      <c r="B16" s="450"/>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row>
    <row r="17" spans="1:35" ht="22.5" customHeight="1" x14ac:dyDescent="0.15">
      <c r="B17" s="446" t="s">
        <v>246</v>
      </c>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row>
    <row r="18" spans="1:35" ht="3.75" customHeight="1" x14ac:dyDescent="0.15">
      <c r="B18" s="450"/>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row>
    <row r="19" spans="1:35" s="1" customFormat="1" ht="22.5" customHeight="1" x14ac:dyDescent="0.15">
      <c r="B19" s="450" t="s">
        <v>247</v>
      </c>
      <c r="C19" s="451"/>
      <c r="D19" s="451"/>
      <c r="E19" s="451"/>
      <c r="F19" s="451"/>
      <c r="G19" s="451"/>
      <c r="H19" s="451"/>
      <c r="I19" s="452"/>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row>
    <row r="20" spans="1:35" s="1" customFormat="1" ht="15" customHeight="1" x14ac:dyDescent="0.15">
      <c r="B20" s="450"/>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row>
    <row r="21" spans="1:35" s="1" customFormat="1" ht="11.25" customHeight="1" x14ac:dyDescent="0.15">
      <c r="A21" s="453"/>
      <c r="B21" s="454"/>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row>
    <row r="22" spans="1:35" ht="22.5" customHeight="1" x14ac:dyDescent="0.15">
      <c r="B22" s="446" t="s">
        <v>248</v>
      </c>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row>
    <row r="23" spans="1:35" s="456" customFormat="1" ht="18.75" x14ac:dyDescent="0.15">
      <c r="B23" s="449" t="s">
        <v>249</v>
      </c>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row>
    <row r="24" spans="1:35" ht="3.75" customHeight="1" x14ac:dyDescent="0.15">
      <c r="B24" s="450"/>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row>
    <row r="25" spans="1:35" s="456" customFormat="1" ht="18.75" x14ac:dyDescent="0.15">
      <c r="B25" s="449" t="s">
        <v>250</v>
      </c>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row>
    <row r="26" spans="1:35" ht="3.75" customHeight="1" x14ac:dyDescent="0.15">
      <c r="B26" s="450"/>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row>
    <row r="27" spans="1:35" s="456" customFormat="1" ht="18.75" x14ac:dyDescent="0.15">
      <c r="B27" s="449" t="s">
        <v>251</v>
      </c>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row>
    <row r="28" spans="1:35" s="456" customFormat="1" ht="18.75" x14ac:dyDescent="0.15">
      <c r="B28" s="457"/>
      <c r="C28" s="449" t="s">
        <v>252</v>
      </c>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row>
    <row r="29" spans="1:35" ht="3.75" customHeight="1" x14ac:dyDescent="0.15">
      <c r="B29" s="450"/>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row>
    <row r="30" spans="1:35" ht="18.75" x14ac:dyDescent="0.15">
      <c r="B30" s="450" t="s">
        <v>253</v>
      </c>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row>
    <row r="31" spans="1:35" ht="18.75" x14ac:dyDescent="0.15">
      <c r="C31" s="450" t="s">
        <v>254</v>
      </c>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row>
    <row r="32" spans="1:35" ht="3.75" customHeight="1" x14ac:dyDescent="0.15">
      <c r="B32" s="450"/>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row>
    <row r="33" spans="2:35" ht="18.75" x14ac:dyDescent="0.15">
      <c r="B33" s="450" t="s">
        <v>255</v>
      </c>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row>
    <row r="34" spans="2:35" ht="18.75" x14ac:dyDescent="0.15">
      <c r="B34" s="450" t="s">
        <v>256</v>
      </c>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row>
    <row r="35" spans="2:35" ht="3.75" customHeight="1" x14ac:dyDescent="0.15">
      <c r="B35" s="450"/>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row>
    <row r="36" spans="2:35" ht="18.75" customHeight="1" x14ac:dyDescent="0.15">
      <c r="B36" s="450" t="s">
        <v>257</v>
      </c>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row>
    <row r="37" spans="2:35" ht="18.75" x14ac:dyDescent="0.15">
      <c r="B37" s="451"/>
      <c r="C37" s="450" t="s">
        <v>258</v>
      </c>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row>
    <row r="38" spans="2:35" ht="3.75" customHeight="1" x14ac:dyDescent="0.15">
      <c r="B38" s="450"/>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row>
    <row r="39" spans="2:35" ht="18.75" x14ac:dyDescent="0.15">
      <c r="B39" s="458" t="s">
        <v>259</v>
      </c>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row>
    <row r="40" spans="2:35" ht="18.75" x14ac:dyDescent="0.15">
      <c r="C40" s="449" t="s">
        <v>260</v>
      </c>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row>
    <row r="41" spans="2:35" ht="18.75" x14ac:dyDescent="0.15">
      <c r="C41" s="450" t="s">
        <v>261</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row>
    <row r="42" spans="2:35" ht="18.75" x14ac:dyDescent="0.15">
      <c r="C42" s="450" t="s">
        <v>262</v>
      </c>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row>
    <row r="43" spans="2:35" ht="18.75" x14ac:dyDescent="0.15">
      <c r="C43" s="450" t="s">
        <v>263</v>
      </c>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row>
    <row r="44" spans="2:35" ht="3.75" customHeight="1" x14ac:dyDescent="0.15">
      <c r="B44" s="450"/>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row>
    <row r="45" spans="2:35" ht="18.75" x14ac:dyDescent="0.15">
      <c r="B45" s="450" t="s">
        <v>264</v>
      </c>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row>
    <row r="46" spans="2:35" ht="18.75" x14ac:dyDescent="0.15">
      <c r="C46" s="450" t="s">
        <v>265</v>
      </c>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row>
    <row r="47" spans="2:35" ht="3.75" customHeight="1" x14ac:dyDescent="0.15">
      <c r="B47" s="450"/>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row>
    <row r="48" spans="2:35" ht="18.75" x14ac:dyDescent="0.15">
      <c r="B48" s="450" t="s">
        <v>266</v>
      </c>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row>
    <row r="49" spans="2:35" ht="18.75" x14ac:dyDescent="0.15">
      <c r="C49" s="450" t="s">
        <v>267</v>
      </c>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row>
    <row r="50" spans="2:35" ht="3.75" customHeight="1" x14ac:dyDescent="0.15">
      <c r="B50" s="450"/>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row>
    <row r="51" spans="2:35" ht="18.75" x14ac:dyDescent="0.15">
      <c r="B51" s="450" t="s">
        <v>268</v>
      </c>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row>
    <row r="52" spans="2:35" ht="18.75" x14ac:dyDescent="0.15">
      <c r="B52" s="451"/>
      <c r="C52" s="450" t="s">
        <v>269</v>
      </c>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row>
    <row r="53" spans="2:35" ht="18.75" x14ac:dyDescent="0.15">
      <c r="B53" s="451"/>
      <c r="C53" s="450" t="s">
        <v>270</v>
      </c>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row>
    <row r="54" spans="2:35" ht="18.75" x14ac:dyDescent="0.15">
      <c r="B54" s="451"/>
      <c r="C54" s="450" t="s">
        <v>271</v>
      </c>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1"/>
    </row>
    <row r="55" spans="2:35" ht="18.75" x14ac:dyDescent="0.15">
      <c r="B55" s="451"/>
      <c r="C55" s="450" t="s">
        <v>272</v>
      </c>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row>
    <row r="56" spans="2:35" ht="18.75" x14ac:dyDescent="0.15">
      <c r="B56" s="460"/>
      <c r="C56" s="446" t="s">
        <v>273</v>
      </c>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row>
    <row r="57" spans="2:35" ht="3.75" customHeight="1" x14ac:dyDescent="0.15">
      <c r="B57" s="450"/>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row>
    <row r="58" spans="2:35" ht="18.75" x14ac:dyDescent="0.15">
      <c r="B58" s="446" t="s">
        <v>274</v>
      </c>
      <c r="C58" s="446"/>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row>
    <row r="59" spans="2:35" ht="18.75" x14ac:dyDescent="0.15">
      <c r="B59" s="460"/>
      <c r="C59" s="446" t="s">
        <v>275</v>
      </c>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row>
    <row r="60" spans="2:35" ht="18.75" x14ac:dyDescent="0.15">
      <c r="B60" s="460"/>
      <c r="C60" s="446" t="s">
        <v>276</v>
      </c>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row>
    <row r="61" spans="2:35" ht="3.75" customHeight="1" x14ac:dyDescent="0.15">
      <c r="B61" s="450"/>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row>
    <row r="62" spans="2:35" ht="18.75" x14ac:dyDescent="0.15">
      <c r="B62" s="446" t="s">
        <v>277</v>
      </c>
      <c r="C62" s="446"/>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row>
    <row r="63" spans="2:35" ht="18.75" x14ac:dyDescent="0.15">
      <c r="B63" s="446"/>
      <c r="C63" s="446" t="s">
        <v>278</v>
      </c>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c r="AI63" s="460"/>
    </row>
    <row r="64" spans="2:35" ht="18.75" x14ac:dyDescent="0.15">
      <c r="B64" s="446"/>
      <c r="C64" s="446" t="s">
        <v>279</v>
      </c>
      <c r="D64" s="446"/>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row>
    <row r="65" spans="2:35" ht="3.75" customHeight="1" x14ac:dyDescent="0.15">
      <c r="B65" s="450"/>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row>
    <row r="66" spans="2:35" ht="22.5" customHeight="1" x14ac:dyDescent="0.15">
      <c r="B66" s="446" t="s">
        <v>280</v>
      </c>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row>
    <row r="67" spans="2:35" ht="11.25" customHeight="1" x14ac:dyDescent="0.15">
      <c r="B67" s="461"/>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row>
    <row r="68" spans="2:35" ht="6.75" customHeight="1" x14ac:dyDescent="0.15">
      <c r="B68" s="463"/>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row>
    <row r="69" spans="2:35" ht="22.5" customHeight="1" x14ac:dyDescent="0.15">
      <c r="B69" s="446" t="s">
        <v>281</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row>
    <row r="70" spans="2:35" ht="9.75" customHeight="1" x14ac:dyDescent="0.15">
      <c r="B70" s="446"/>
      <c r="C70" s="451"/>
      <c r="D70" s="451"/>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451"/>
      <c r="AC70" s="451"/>
      <c r="AD70" s="451"/>
      <c r="AE70" s="451"/>
      <c r="AF70" s="451"/>
      <c r="AG70" s="451"/>
      <c r="AH70" s="451"/>
      <c r="AI70" s="451"/>
    </row>
    <row r="71" spans="2:35" ht="21.75" customHeight="1" x14ac:dyDescent="0.15">
      <c r="B71" s="465" t="s">
        <v>282</v>
      </c>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row>
    <row r="72" spans="2:35" ht="18.75" x14ac:dyDescent="0.15">
      <c r="B72" s="446" t="s">
        <v>283</v>
      </c>
      <c r="C72" s="446"/>
      <c r="D72" s="446"/>
      <c r="E72" s="446"/>
      <c r="F72" s="446"/>
      <c r="G72" s="446"/>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row>
    <row r="73" spans="2:35" ht="22.5" customHeight="1" x14ac:dyDescent="0.15">
      <c r="B73" s="446" t="s">
        <v>284</v>
      </c>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row>
    <row r="74" spans="2:35" ht="22.5" customHeight="1" x14ac:dyDescent="0.15">
      <c r="B74" s="446" t="s">
        <v>285</v>
      </c>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row>
    <row r="75" spans="2:35" ht="66.75" customHeight="1" x14ac:dyDescent="0.15">
      <c r="B75" s="458" t="s">
        <v>286</v>
      </c>
      <c r="C75" s="458"/>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58"/>
    </row>
    <row r="76" spans="2:35" ht="22.5" customHeight="1" x14ac:dyDescent="0.15">
      <c r="B76" s="446" t="s">
        <v>287</v>
      </c>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row>
    <row r="77" spans="2:35" ht="22.5" customHeight="1" x14ac:dyDescent="0.15">
      <c r="B77" s="466" t="s">
        <v>288</v>
      </c>
      <c r="C77" s="466"/>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row>
    <row r="78" spans="2:35" ht="18.75" x14ac:dyDescent="0.15">
      <c r="B78" s="467" t="s">
        <v>289</v>
      </c>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row>
    <row r="79" spans="2:35" ht="15" customHeight="1" x14ac:dyDescent="0.15">
      <c r="B79" s="461"/>
      <c r="C79" s="462"/>
      <c r="D79" s="462"/>
      <c r="E79" s="462"/>
      <c r="F79" s="462"/>
      <c r="G79" s="462"/>
      <c r="H79" s="462"/>
      <c r="I79" s="462"/>
      <c r="J79" s="462"/>
      <c r="K79" s="462"/>
      <c r="L79" s="462"/>
      <c r="M79" s="462"/>
      <c r="N79" s="462"/>
      <c r="O79" s="462"/>
      <c r="P79" s="462"/>
      <c r="Q79" s="462"/>
      <c r="R79" s="462"/>
      <c r="S79" s="462"/>
      <c r="T79" s="462"/>
      <c r="U79" s="462"/>
      <c r="V79" s="462"/>
      <c r="W79" s="462"/>
      <c r="X79" s="462"/>
      <c r="Y79" s="462"/>
      <c r="Z79" s="462"/>
      <c r="AA79" s="462"/>
      <c r="AB79" s="462"/>
      <c r="AC79" s="462"/>
      <c r="AD79" s="462"/>
      <c r="AE79" s="462"/>
      <c r="AF79" s="462"/>
      <c r="AG79" s="462"/>
      <c r="AH79" s="462"/>
      <c r="AI79" s="462"/>
    </row>
    <row r="80" spans="2:35" ht="10.5" customHeight="1" x14ac:dyDescent="0.15">
      <c r="B80" s="463"/>
      <c r="C80" s="464"/>
      <c r="D80" s="464"/>
      <c r="E80" s="464"/>
      <c r="F80" s="464"/>
      <c r="G80" s="464"/>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row>
    <row r="81" spans="2:35" s="468" customFormat="1" ht="14.25" x14ac:dyDescent="0.15">
      <c r="B81" s="469" t="s">
        <v>290</v>
      </c>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row>
    <row r="82" spans="2:35" s="468" customFormat="1" ht="14.25" x14ac:dyDescent="0.15">
      <c r="B82" s="469" t="s">
        <v>291</v>
      </c>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row>
    <row r="83" spans="2:35" s="468" customFormat="1" ht="14.25" x14ac:dyDescent="0.15">
      <c r="B83" s="469" t="s">
        <v>292</v>
      </c>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row>
    <row r="84" spans="2:35" s="470" customFormat="1" ht="10.5" customHeight="1" x14ac:dyDescent="0.15">
      <c r="B84" s="471"/>
      <c r="C84" s="471"/>
      <c r="D84" s="471"/>
      <c r="E84" s="471"/>
      <c r="F84" s="471"/>
      <c r="G84" s="471"/>
      <c r="H84" s="471"/>
      <c r="I84" s="471"/>
      <c r="J84" s="471"/>
      <c r="K84" s="471"/>
      <c r="L84" s="471"/>
      <c r="M84" s="471"/>
      <c r="N84" s="471"/>
      <c r="O84" s="471"/>
      <c r="P84" s="471"/>
      <c r="Q84" s="471"/>
      <c r="R84" s="471"/>
      <c r="S84" s="471"/>
      <c r="T84" s="471"/>
      <c r="U84" s="471"/>
      <c r="V84" s="471"/>
      <c r="W84" s="471"/>
      <c r="X84" s="471"/>
      <c r="Y84" s="471"/>
      <c r="Z84" s="471"/>
      <c r="AA84" s="471"/>
      <c r="AB84" s="471"/>
      <c r="AC84" s="471"/>
      <c r="AD84" s="471"/>
      <c r="AE84" s="471"/>
      <c r="AF84" s="471"/>
      <c r="AG84" s="471"/>
      <c r="AH84" s="471"/>
      <c r="AI84" s="471"/>
    </row>
    <row r="85" spans="2:35" ht="25.5" customHeight="1" x14ac:dyDescent="0.15">
      <c r="B85" s="472" t="s">
        <v>293</v>
      </c>
      <c r="C85" s="473"/>
      <c r="D85" s="473"/>
      <c r="E85" s="473"/>
      <c r="F85" s="473"/>
      <c r="G85" s="473"/>
      <c r="H85" s="473"/>
      <c r="I85" s="473"/>
      <c r="J85" s="473"/>
      <c r="K85" s="473"/>
      <c r="L85" s="473"/>
      <c r="M85" s="473"/>
      <c r="N85" s="473"/>
      <c r="O85" s="473"/>
      <c r="P85" s="473"/>
      <c r="Q85" s="473"/>
      <c r="R85" s="473"/>
      <c r="S85" s="473"/>
      <c r="T85" s="473"/>
      <c r="U85" s="473"/>
      <c r="V85" s="473"/>
      <c r="W85" s="473"/>
      <c r="X85" s="473"/>
      <c r="Y85" s="473"/>
      <c r="Z85" s="474"/>
      <c r="AA85" s="474"/>
      <c r="AB85" s="474"/>
      <c r="AC85" s="474"/>
      <c r="AD85" s="474"/>
      <c r="AE85" s="474"/>
      <c r="AF85" s="474"/>
      <c r="AG85" s="474"/>
      <c r="AH85" s="474"/>
      <c r="AI85" s="474"/>
    </row>
    <row r="86" spans="2:35" ht="18.75" customHeight="1" x14ac:dyDescent="0.15">
      <c r="B86" s="475" t="s">
        <v>294</v>
      </c>
      <c r="C86" s="476"/>
      <c r="D86" s="477"/>
      <c r="E86" s="477" t="s">
        <v>295</v>
      </c>
      <c r="F86" s="478"/>
      <c r="G86" s="478" t="s">
        <v>6</v>
      </c>
      <c r="H86" s="478" t="s">
        <v>296</v>
      </c>
      <c r="I86" s="478"/>
      <c r="J86" s="478"/>
      <c r="K86" s="478" t="s">
        <v>297</v>
      </c>
      <c r="L86" s="479"/>
      <c r="M86" s="475" t="s">
        <v>298</v>
      </c>
      <c r="N86" s="480" t="s">
        <v>299</v>
      </c>
      <c r="O86" s="481"/>
      <c r="P86" s="482" t="s">
        <v>300</v>
      </c>
      <c r="Q86" s="520" t="s">
        <v>301</v>
      </c>
      <c r="R86" s="521"/>
      <c r="S86" s="520"/>
      <c r="T86" s="520"/>
      <c r="U86" s="475" t="s">
        <v>302</v>
      </c>
      <c r="V86" s="521" t="s">
        <v>303</v>
      </c>
      <c r="W86" s="522"/>
      <c r="X86" s="522"/>
      <c r="Y86" s="523" t="s">
        <v>304</v>
      </c>
      <c r="Z86" s="524"/>
      <c r="AA86" s="525" t="s">
        <v>305</v>
      </c>
      <c r="AB86" s="526"/>
      <c r="AC86" s="526"/>
      <c r="AD86" s="526"/>
      <c r="AE86" s="527"/>
      <c r="AF86" s="528" t="s">
        <v>306</v>
      </c>
      <c r="AG86" s="523"/>
      <c r="AH86" s="529"/>
      <c r="AI86" s="530"/>
    </row>
    <row r="87" spans="2:35" ht="18.75" x14ac:dyDescent="0.15">
      <c r="B87" s="483"/>
      <c r="C87" s="484" t="s">
        <v>307</v>
      </c>
      <c r="D87" s="485"/>
      <c r="E87" s="485"/>
      <c r="F87" s="485"/>
      <c r="G87" s="485"/>
      <c r="H87" s="485"/>
      <c r="I87" s="485"/>
      <c r="J87" s="485"/>
      <c r="K87" s="485"/>
      <c r="L87" s="486"/>
      <c r="M87" s="483"/>
      <c r="N87" s="487" t="s">
        <v>308</v>
      </c>
      <c r="O87" s="488"/>
      <c r="P87" s="489"/>
      <c r="Q87" s="490" t="s">
        <v>309</v>
      </c>
      <c r="R87" s="490"/>
      <c r="S87" s="446"/>
      <c r="T87" s="446"/>
      <c r="U87" s="483"/>
      <c r="V87" s="491" t="s">
        <v>310</v>
      </c>
      <c r="W87" s="492"/>
      <c r="X87" s="493"/>
      <c r="Y87" s="494" t="s">
        <v>311</v>
      </c>
      <c r="Z87" s="495"/>
      <c r="AA87" s="490" t="s">
        <v>312</v>
      </c>
      <c r="AB87" s="446"/>
      <c r="AC87" s="446"/>
      <c r="AD87" s="446"/>
      <c r="AE87" s="496"/>
      <c r="AF87" s="497"/>
      <c r="AG87" s="498"/>
      <c r="AH87" s="499"/>
      <c r="AI87" s="500"/>
    </row>
    <row r="88" spans="2:35" ht="18.75" x14ac:dyDescent="0.15">
      <c r="B88" s="501"/>
      <c r="C88" s="502" t="s">
        <v>313</v>
      </c>
      <c r="D88" s="503"/>
      <c r="E88" s="503"/>
      <c r="F88" s="503"/>
      <c r="G88" s="503"/>
      <c r="H88" s="503"/>
      <c r="I88" s="503"/>
      <c r="J88" s="503"/>
      <c r="K88" s="503"/>
      <c r="L88" s="504"/>
      <c r="M88" s="501"/>
      <c r="N88" s="505" t="s">
        <v>314</v>
      </c>
      <c r="O88" s="506"/>
      <c r="P88" s="507"/>
      <c r="Q88" s="508" t="s">
        <v>315</v>
      </c>
      <c r="R88" s="508"/>
      <c r="S88" s="509"/>
      <c r="T88" s="509"/>
      <c r="U88" s="501"/>
      <c r="V88" s="510"/>
      <c r="W88" s="511"/>
      <c r="X88" s="512"/>
      <c r="Y88" s="513" t="s">
        <v>316</v>
      </c>
      <c r="Z88" s="514"/>
      <c r="AA88" s="508" t="s">
        <v>317</v>
      </c>
      <c r="AB88" s="509"/>
      <c r="AC88" s="509"/>
      <c r="AD88" s="509"/>
      <c r="AE88" s="515"/>
      <c r="AF88" s="516"/>
      <c r="AG88" s="517"/>
      <c r="AH88" s="518"/>
      <c r="AI88" s="519"/>
    </row>
    <row r="89" spans="2:35" ht="25.5" customHeight="1" x14ac:dyDescent="0.15">
      <c r="B89" s="531"/>
    </row>
    <row r="90" spans="2:35" ht="25.5" customHeight="1" x14ac:dyDescent="0.15">
      <c r="B90" s="532"/>
    </row>
    <row r="91" spans="2:35" ht="25.5" customHeight="1" x14ac:dyDescent="0.15">
      <c r="B91" s="532"/>
    </row>
    <row r="92" spans="2:35" ht="25.5" customHeight="1" x14ac:dyDescent="0.15">
      <c r="B92" s="532"/>
    </row>
    <row r="93" spans="2:35" ht="25.5" customHeight="1" x14ac:dyDescent="0.15">
      <c r="B93" s="532"/>
    </row>
    <row r="94" spans="2:35" ht="25.5" customHeight="1" x14ac:dyDescent="0.15">
      <c r="B94" s="532"/>
    </row>
    <row r="95" spans="2:35" ht="25.5" customHeight="1" x14ac:dyDescent="0.15">
      <c r="B95" s="533"/>
    </row>
    <row r="96" spans="2:35" ht="25.5" customHeight="1" x14ac:dyDescent="0.15"/>
    <row r="97" ht="25.5" customHeight="1" x14ac:dyDescent="0.15"/>
    <row r="98" ht="25.5" customHeight="1" x14ac:dyDescent="0.15"/>
    <row r="99" ht="25.5" customHeight="1" x14ac:dyDescent="0.15"/>
    <row r="100" ht="25.5" customHeight="1" x14ac:dyDescent="0.15"/>
    <row r="101" ht="25.5" customHeight="1" x14ac:dyDescent="0.15"/>
    <row r="102" ht="25.5" customHeight="1" x14ac:dyDescent="0.15"/>
    <row r="103" ht="25.5" customHeight="1" x14ac:dyDescent="0.15"/>
    <row r="104" ht="25.5" customHeight="1" x14ac:dyDescent="0.15"/>
    <row r="105" ht="25.5" customHeight="1" x14ac:dyDescent="0.15"/>
    <row r="106" ht="25.5" customHeight="1" x14ac:dyDescent="0.15"/>
    <row r="107" ht="25.5" customHeight="1" x14ac:dyDescent="0.15"/>
    <row r="108" ht="25.5" customHeight="1" x14ac:dyDescent="0.15"/>
    <row r="109" ht="25.5" customHeight="1" x14ac:dyDescent="0.15"/>
    <row r="110" ht="25.5" customHeight="1" x14ac:dyDescent="0.15"/>
    <row r="111" ht="25.5" customHeight="1" x14ac:dyDescent="0.15"/>
    <row r="112" ht="25.5" customHeight="1" x14ac:dyDescent="0.15"/>
    <row r="113" ht="25.5" customHeight="1" x14ac:dyDescent="0.15"/>
  </sheetData>
  <mergeCells count="23">
    <mergeCell ref="AF86:AF88"/>
    <mergeCell ref="AG86:AI88"/>
    <mergeCell ref="C87:L87"/>
    <mergeCell ref="N87:O87"/>
    <mergeCell ref="V87:X88"/>
    <mergeCell ref="Y87:Z87"/>
    <mergeCell ref="C88:L88"/>
    <mergeCell ref="N88:O88"/>
    <mergeCell ref="Y88:Z88"/>
    <mergeCell ref="B86:B88"/>
    <mergeCell ref="M86:M88"/>
    <mergeCell ref="N86:O86"/>
    <mergeCell ref="U86:U88"/>
    <mergeCell ref="Y86:Z86"/>
    <mergeCell ref="AA86:AE86"/>
    <mergeCell ref="B75:AI75"/>
    <mergeCell ref="B77:AI77"/>
    <mergeCell ref="B78:AI78"/>
    <mergeCell ref="B81:AI81"/>
    <mergeCell ref="B82:AI82"/>
    <mergeCell ref="B83:AI83"/>
    <mergeCell ref="B1:AI1"/>
    <mergeCell ref="B39:AI39"/>
  </mergeCells>
  <phoneticPr fontId="2"/>
  <pageMargins left="0.25" right="0.25"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 zoomScaleNormal="100" zoomScaleSheetLayoutView="100" workbookViewId="0">
      <selection activeCell="H17" sqref="H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86</v>
      </c>
      <c r="J1" t="s">
        <v>79</v>
      </c>
      <c r="K1" t="s">
        <v>79</v>
      </c>
      <c r="L1" t="s">
        <v>142</v>
      </c>
      <c r="M1" s="118" t="s">
        <v>143</v>
      </c>
    </row>
    <row r="2" spans="1:13" ht="18.75" customHeight="1" x14ac:dyDescent="0.15">
      <c r="A2" s="1"/>
      <c r="B2" s="67"/>
      <c r="C2" s="119">
        <f ca="1">YEAR(TODAY())</f>
        <v>2024</v>
      </c>
      <c r="D2" s="119">
        <f ca="1">YEAR(TODAY())</f>
        <v>2024</v>
      </c>
      <c r="E2" s="119">
        <f ca="1">YEAR(TODAY())</f>
        <v>2024</v>
      </c>
      <c r="F2" s="119">
        <f ca="1">F3+1</f>
        <v>2026</v>
      </c>
      <c r="G2" s="120">
        <v>1</v>
      </c>
      <c r="H2" s="120">
        <v>1</v>
      </c>
      <c r="I2" s="120">
        <v>0</v>
      </c>
      <c r="J2" s="121">
        <v>1</v>
      </c>
      <c r="K2" s="121">
        <v>0</v>
      </c>
      <c r="L2" s="68">
        <v>15</v>
      </c>
      <c r="M2" s="118" t="s">
        <v>101</v>
      </c>
    </row>
    <row r="3" spans="1:13" ht="18.75" customHeight="1" x14ac:dyDescent="0.15">
      <c r="A3" s="1"/>
      <c r="B3" s="67"/>
      <c r="C3" s="119">
        <f ca="1">C2+1</f>
        <v>2025</v>
      </c>
      <c r="D3" s="119">
        <f ca="1">D2-1</f>
        <v>2023</v>
      </c>
      <c r="E3" s="119">
        <f ca="1">E2-1</f>
        <v>2023</v>
      </c>
      <c r="F3" s="119">
        <f ca="1">F4+1</f>
        <v>2025</v>
      </c>
      <c r="G3" s="120">
        <v>2</v>
      </c>
      <c r="H3" s="120">
        <v>2</v>
      </c>
      <c r="I3" s="120">
        <v>1</v>
      </c>
      <c r="J3" s="121">
        <v>2</v>
      </c>
      <c r="K3" s="121">
        <v>1</v>
      </c>
      <c r="L3" s="68">
        <v>30</v>
      </c>
      <c r="M3" s="118" t="s">
        <v>144</v>
      </c>
    </row>
    <row r="4" spans="1:13" ht="18.75" customHeight="1" x14ac:dyDescent="0.15">
      <c r="A4" s="1"/>
      <c r="B4" s="67"/>
      <c r="C4" s="119">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15">
      <c r="A5" s="1"/>
      <c r="B5" s="67"/>
      <c r="C5" s="119">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15">
      <c r="A6" s="1"/>
      <c r="B6" s="67"/>
      <c r="C6" s="119">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15">
      <c r="A7" s="1"/>
      <c r="B7" s="67"/>
      <c r="C7" s="119">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15">
      <c r="A8" s="1"/>
      <c r="B8" s="25"/>
      <c r="C8" s="119">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15">
      <c r="A9" s="1"/>
      <c r="B9" s="67"/>
      <c r="C9" s="119">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15">
      <c r="A10" s="1"/>
      <c r="B10" s="67"/>
      <c r="C10" s="119">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15">
      <c r="A11" s="1"/>
      <c r="B11" s="67"/>
      <c r="C11" s="119">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15">
      <c r="A12" s="1"/>
      <c r="B12" s="67"/>
      <c r="C12" s="119">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15">
      <c r="A13" s="1"/>
      <c r="B13" s="67"/>
      <c r="C13" s="119">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15">
      <c r="A14" s="1"/>
      <c r="B14" s="67"/>
      <c r="C14" s="119">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15">
      <c r="A15" s="1"/>
      <c r="B15" s="67"/>
      <c r="C15" s="119">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15">
      <c r="A16" s="1"/>
      <c r="B16" s="67"/>
      <c r="C16" s="119">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15">
      <c r="A17" s="1"/>
      <c r="B17" s="67"/>
      <c r="C17" s="119">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15">
      <c r="A18" s="1"/>
      <c r="B18" s="67"/>
      <c r="C18" s="119">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15">
      <c r="A19" s="1"/>
      <c r="B19" s="67"/>
      <c r="C19" s="119">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15">
      <c r="A20" s="1"/>
      <c r="B20" s="67"/>
      <c r="C20" s="119">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15">
      <c r="A21" s="1"/>
      <c r="B21" s="67"/>
      <c r="C21" s="119">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15">
      <c r="A22" s="1"/>
      <c r="B22" s="67"/>
      <c r="C22" s="119">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15">
      <c r="A23" s="1"/>
      <c r="B23" s="67"/>
      <c r="C23" s="119">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15">
      <c r="A24" s="1"/>
      <c r="B24" s="67"/>
      <c r="C24" s="119">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15">
      <c r="A25" s="1"/>
      <c r="B25" s="67"/>
      <c r="C25" s="119">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15">
      <c r="A26" s="1"/>
      <c r="B26" s="67"/>
      <c r="C26" s="119">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15">
      <c r="A27" s="1"/>
      <c r="B27" s="67"/>
      <c r="C27" s="119">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15">
      <c r="A28" s="1"/>
      <c r="B28" s="67"/>
      <c r="C28" s="119">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15">
      <c r="A29" s="1"/>
      <c r="B29" s="67"/>
      <c r="C29" s="119">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15">
      <c r="A30" s="1"/>
      <c r="B30" s="67"/>
      <c r="C30" s="119">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15">
      <c r="A31" s="1"/>
      <c r="B31" s="67"/>
      <c r="C31" s="119">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15">
      <c r="A32" s="1"/>
      <c r="B32" s="1"/>
      <c r="C32" s="121"/>
      <c r="D32" s="119"/>
      <c r="E32" s="119">
        <f t="shared" ca="1" si="1"/>
        <v>1994</v>
      </c>
      <c r="F32" s="119">
        <f t="shared" ca="1" si="3"/>
        <v>1996</v>
      </c>
      <c r="G32" s="121"/>
      <c r="H32" s="120">
        <v>31</v>
      </c>
      <c r="I32" s="121"/>
      <c r="J32" s="121">
        <v>31</v>
      </c>
      <c r="K32" s="121">
        <v>30</v>
      </c>
      <c r="L32" s="118">
        <v>465</v>
      </c>
    </row>
    <row r="33" spans="3:12" ht="18.75" customHeight="1" x14ac:dyDescent="0.15">
      <c r="C33" s="121"/>
      <c r="D33" s="119"/>
      <c r="E33" s="119">
        <f t="shared" ca="1" si="1"/>
        <v>1993</v>
      </c>
      <c r="F33" s="119">
        <f t="shared" ca="1" si="3"/>
        <v>1995</v>
      </c>
      <c r="G33" s="121"/>
      <c r="H33" s="121"/>
      <c r="I33" s="121"/>
      <c r="J33" s="121">
        <v>32</v>
      </c>
      <c r="K33" s="121">
        <v>31</v>
      </c>
      <c r="L33" s="118">
        <v>480</v>
      </c>
    </row>
    <row r="34" spans="3:12" ht="18.75" customHeight="1" x14ac:dyDescent="0.15">
      <c r="C34" s="121"/>
      <c r="D34" s="119"/>
      <c r="E34" s="119">
        <f t="shared" ca="1" si="1"/>
        <v>1992</v>
      </c>
      <c r="F34" s="119">
        <f t="shared" ca="1" si="3"/>
        <v>1994</v>
      </c>
      <c r="G34" s="121"/>
      <c r="H34" s="121"/>
      <c r="I34" s="121"/>
      <c r="J34" s="121">
        <v>33</v>
      </c>
      <c r="K34" s="121">
        <v>32</v>
      </c>
      <c r="L34" s="118"/>
    </row>
    <row r="35" spans="3:12" ht="18.75" customHeight="1" x14ac:dyDescent="0.15">
      <c r="C35" s="121"/>
      <c r="D35" s="119"/>
      <c r="E35" s="119">
        <f t="shared" ca="1" si="1"/>
        <v>1991</v>
      </c>
      <c r="F35" s="119">
        <f t="shared" ca="1" si="3"/>
        <v>1993</v>
      </c>
      <c r="G35" s="121"/>
      <c r="H35" s="121"/>
      <c r="I35" s="121"/>
      <c r="J35" s="121">
        <v>34</v>
      </c>
      <c r="K35" s="121">
        <v>33</v>
      </c>
      <c r="L35" s="118"/>
    </row>
    <row r="36" spans="3:12" ht="18.75" customHeight="1" x14ac:dyDescent="0.15">
      <c r="C36" s="121"/>
      <c r="D36" s="119"/>
      <c r="E36" s="119">
        <f t="shared" ca="1" si="1"/>
        <v>1990</v>
      </c>
      <c r="F36" s="119">
        <f t="shared" ca="1" si="3"/>
        <v>1992</v>
      </c>
      <c r="G36" s="121"/>
      <c r="H36" s="121"/>
      <c r="I36" s="121"/>
      <c r="J36" s="121">
        <v>35</v>
      </c>
      <c r="K36" s="121">
        <v>34</v>
      </c>
      <c r="L36" s="118"/>
    </row>
    <row r="37" spans="3:12" ht="18.75" customHeight="1" x14ac:dyDescent="0.15">
      <c r="C37" s="121"/>
      <c r="D37" s="121"/>
      <c r="E37" s="119">
        <f t="shared" ca="1" si="1"/>
        <v>1989</v>
      </c>
      <c r="F37" s="119">
        <f t="shared" ca="1" si="3"/>
        <v>1991</v>
      </c>
      <c r="G37" s="121"/>
      <c r="H37" s="121"/>
      <c r="I37" s="121"/>
      <c r="J37" s="121">
        <v>36</v>
      </c>
      <c r="K37" s="121">
        <v>35</v>
      </c>
      <c r="L37" s="118"/>
    </row>
    <row r="38" spans="3:12" ht="18.75" customHeight="1" x14ac:dyDescent="0.15">
      <c r="C38" s="121"/>
      <c r="D38" s="121"/>
      <c r="E38" s="119">
        <f t="shared" ca="1" si="1"/>
        <v>1988</v>
      </c>
      <c r="F38" s="119">
        <f t="shared" ca="1" si="3"/>
        <v>1990</v>
      </c>
      <c r="G38" s="121"/>
      <c r="H38" s="121"/>
      <c r="I38" s="121"/>
      <c r="J38" s="121">
        <v>37</v>
      </c>
      <c r="K38" s="121">
        <v>36</v>
      </c>
      <c r="L38" s="118"/>
    </row>
    <row r="39" spans="3:12" ht="18.75" customHeight="1" x14ac:dyDescent="0.15">
      <c r="C39" s="121"/>
      <c r="D39" s="121"/>
      <c r="E39" s="119">
        <f t="shared" ca="1" si="1"/>
        <v>1987</v>
      </c>
      <c r="F39" s="119">
        <f t="shared" ca="1" si="3"/>
        <v>1989</v>
      </c>
      <c r="G39" s="121"/>
      <c r="H39" s="121"/>
      <c r="I39" s="121"/>
      <c r="J39" s="121">
        <v>38</v>
      </c>
      <c r="K39" s="121">
        <v>37</v>
      </c>
      <c r="L39" s="118"/>
    </row>
    <row r="40" spans="3:12" ht="18.75" customHeight="1" x14ac:dyDescent="0.15">
      <c r="C40" s="121"/>
      <c r="D40" s="121"/>
      <c r="E40" s="119">
        <f t="shared" ca="1" si="1"/>
        <v>1986</v>
      </c>
      <c r="F40" s="119">
        <f t="shared" ca="1" si="3"/>
        <v>1988</v>
      </c>
      <c r="G40" s="121"/>
      <c r="H40" s="121"/>
      <c r="I40" s="121"/>
      <c r="J40" s="121">
        <v>39</v>
      </c>
      <c r="K40" s="121">
        <v>38</v>
      </c>
      <c r="L40" s="118"/>
    </row>
    <row r="41" spans="3:12" ht="18.75" customHeight="1" x14ac:dyDescent="0.15">
      <c r="C41" s="121"/>
      <c r="D41" s="121"/>
      <c r="E41" s="119">
        <f t="shared" ca="1" si="1"/>
        <v>1985</v>
      </c>
      <c r="F41" s="119">
        <f t="shared" ca="1" si="3"/>
        <v>1987</v>
      </c>
      <c r="G41" s="121"/>
      <c r="H41" s="121"/>
      <c r="I41" s="121"/>
      <c r="J41" s="121">
        <v>40</v>
      </c>
      <c r="K41" s="121">
        <v>39</v>
      </c>
      <c r="L41" s="118"/>
    </row>
    <row r="42" spans="3:12" ht="18.75" customHeight="1" x14ac:dyDescent="0.15">
      <c r="C42" s="121"/>
      <c r="D42" s="121"/>
      <c r="E42" s="119">
        <f t="shared" ca="1" si="1"/>
        <v>1984</v>
      </c>
      <c r="F42" s="119">
        <f t="shared" ca="1" si="3"/>
        <v>1986</v>
      </c>
      <c r="G42" s="121"/>
      <c r="H42" s="121"/>
      <c r="I42" s="121"/>
      <c r="J42" s="121">
        <v>41</v>
      </c>
      <c r="K42" s="121">
        <v>40</v>
      </c>
      <c r="L42" s="118"/>
    </row>
    <row r="43" spans="3:12" ht="18.75" customHeight="1" x14ac:dyDescent="0.15">
      <c r="C43" s="121"/>
      <c r="D43" s="121"/>
      <c r="E43" s="119">
        <f t="shared" ca="1" si="1"/>
        <v>1983</v>
      </c>
      <c r="F43" s="119">
        <f t="shared" ca="1" si="3"/>
        <v>1985</v>
      </c>
      <c r="G43" s="121"/>
      <c r="H43" s="121"/>
      <c r="I43" s="121"/>
      <c r="J43" s="121">
        <v>42</v>
      </c>
      <c r="K43" s="121">
        <v>41</v>
      </c>
      <c r="L43" s="118"/>
    </row>
    <row r="44" spans="3:12" ht="18.75" customHeight="1" x14ac:dyDescent="0.15">
      <c r="C44" s="121"/>
      <c r="D44" s="121"/>
      <c r="E44" s="119">
        <f t="shared" ca="1" si="1"/>
        <v>1982</v>
      </c>
      <c r="F44" s="119">
        <f t="shared" ca="1" si="3"/>
        <v>1984</v>
      </c>
      <c r="G44" s="121"/>
      <c r="H44" s="121"/>
      <c r="I44" s="121"/>
      <c r="J44" s="121">
        <v>43</v>
      </c>
      <c r="K44" s="121">
        <v>42</v>
      </c>
      <c r="L44" s="118"/>
    </row>
    <row r="45" spans="3:12" ht="18.75" customHeight="1" x14ac:dyDescent="0.15">
      <c r="C45" s="121"/>
      <c r="D45" s="121"/>
      <c r="E45" s="119">
        <f t="shared" ca="1" si="1"/>
        <v>1981</v>
      </c>
      <c r="F45" s="119">
        <f t="shared" ca="1" si="3"/>
        <v>1983</v>
      </c>
      <c r="G45" s="121"/>
      <c r="H45" s="121"/>
      <c r="I45" s="121"/>
      <c r="J45" s="121">
        <v>44</v>
      </c>
      <c r="K45" s="121">
        <v>43</v>
      </c>
      <c r="L45" s="118"/>
    </row>
    <row r="46" spans="3:12" ht="18.75" customHeight="1" x14ac:dyDescent="0.15">
      <c r="C46" s="121"/>
      <c r="D46" s="121"/>
      <c r="E46" s="119">
        <f t="shared" ca="1" si="1"/>
        <v>1980</v>
      </c>
      <c r="F46" s="119">
        <f t="shared" ca="1" si="3"/>
        <v>1982</v>
      </c>
      <c r="G46" s="121"/>
      <c r="H46" s="121"/>
      <c r="I46" s="121"/>
      <c r="J46" s="121">
        <v>45</v>
      </c>
      <c r="K46" s="121">
        <v>44</v>
      </c>
      <c r="L46" s="118"/>
    </row>
    <row r="47" spans="3:12" ht="18.75" customHeight="1" x14ac:dyDescent="0.15">
      <c r="C47" s="121"/>
      <c r="D47" s="121"/>
      <c r="E47" s="119">
        <f t="shared" ca="1" si="1"/>
        <v>1979</v>
      </c>
      <c r="F47" s="119">
        <f t="shared" ca="1" si="3"/>
        <v>1981</v>
      </c>
      <c r="G47" s="121"/>
      <c r="H47" s="121"/>
      <c r="I47" s="121"/>
      <c r="J47" s="121">
        <v>46</v>
      </c>
      <c r="K47" s="121">
        <v>45</v>
      </c>
      <c r="L47" s="118"/>
    </row>
    <row r="48" spans="3:12" ht="18.75" customHeight="1" x14ac:dyDescent="0.15">
      <c r="C48" s="121"/>
      <c r="D48" s="121"/>
      <c r="E48" s="119">
        <f t="shared" ca="1" si="1"/>
        <v>1978</v>
      </c>
      <c r="F48" s="119">
        <f t="shared" ca="1" si="3"/>
        <v>1980</v>
      </c>
      <c r="G48" s="121"/>
      <c r="H48" s="121"/>
      <c r="I48" s="121"/>
      <c r="J48" s="121">
        <v>47</v>
      </c>
      <c r="K48" s="121">
        <v>46</v>
      </c>
      <c r="L48" s="118"/>
    </row>
    <row r="49" spans="3:12" ht="18.75" customHeight="1" x14ac:dyDescent="0.15">
      <c r="C49" s="121"/>
      <c r="D49" s="121"/>
      <c r="E49" s="119">
        <f t="shared" ca="1" si="1"/>
        <v>1977</v>
      </c>
      <c r="F49" s="119">
        <f t="shared" ca="1" si="3"/>
        <v>1979</v>
      </c>
      <c r="G49" s="121"/>
      <c r="H49" s="121"/>
      <c r="I49" s="121"/>
      <c r="J49" s="121">
        <v>48</v>
      </c>
      <c r="K49" s="121">
        <v>47</v>
      </c>
      <c r="L49" s="118"/>
    </row>
    <row r="50" spans="3:12" ht="18.75" customHeight="1" x14ac:dyDescent="0.15">
      <c r="C50" s="121"/>
      <c r="D50" s="121"/>
      <c r="E50" s="119">
        <f t="shared" ca="1" si="1"/>
        <v>1976</v>
      </c>
      <c r="F50" s="119">
        <f t="shared" ca="1" si="3"/>
        <v>1978</v>
      </c>
      <c r="G50" s="121"/>
      <c r="H50" s="121"/>
      <c r="I50" s="121"/>
      <c r="J50" s="121">
        <v>49</v>
      </c>
      <c r="K50" s="121">
        <v>48</v>
      </c>
      <c r="L50" s="118"/>
    </row>
    <row r="51" spans="3:12" ht="18.75" customHeight="1" x14ac:dyDescent="0.15">
      <c r="C51" s="121"/>
      <c r="D51" s="121"/>
      <c r="E51" s="119">
        <f t="shared" ca="1" si="1"/>
        <v>1975</v>
      </c>
      <c r="F51" s="119">
        <f t="shared" ca="1" si="3"/>
        <v>1977</v>
      </c>
      <c r="G51" s="121"/>
      <c r="H51" s="121"/>
      <c r="I51" s="121"/>
      <c r="J51" s="121">
        <v>50</v>
      </c>
      <c r="K51" s="121">
        <v>49</v>
      </c>
      <c r="L51" s="118"/>
    </row>
    <row r="52" spans="3:12" ht="18.75" customHeight="1" x14ac:dyDescent="0.15">
      <c r="C52" s="121"/>
      <c r="D52" s="121"/>
      <c r="E52" s="119">
        <f t="shared" ca="1" si="1"/>
        <v>1974</v>
      </c>
      <c r="F52" s="119">
        <f t="shared" ca="1" si="3"/>
        <v>1976</v>
      </c>
      <c r="G52" s="121"/>
      <c r="H52" s="121"/>
      <c r="I52" s="121"/>
      <c r="J52" s="121">
        <v>51</v>
      </c>
      <c r="K52" s="121">
        <v>50</v>
      </c>
      <c r="L52" s="118"/>
    </row>
    <row r="53" spans="3:12" ht="18.75" customHeight="1" x14ac:dyDescent="0.15">
      <c r="C53" s="121"/>
      <c r="D53" s="121"/>
      <c r="E53" s="119">
        <f t="shared" ca="1" si="1"/>
        <v>1973</v>
      </c>
      <c r="F53" s="119">
        <f t="shared" ca="1" si="3"/>
        <v>1975</v>
      </c>
      <c r="G53" s="121"/>
      <c r="H53" s="121"/>
      <c r="I53" s="121"/>
      <c r="J53" s="121">
        <v>52</v>
      </c>
      <c r="K53" s="121">
        <v>51</v>
      </c>
      <c r="L53" s="118"/>
    </row>
    <row r="54" spans="3:12" ht="18.75" customHeight="1" x14ac:dyDescent="0.15">
      <c r="C54" s="121"/>
      <c r="D54" s="121"/>
      <c r="E54" s="119">
        <f t="shared" ca="1" si="1"/>
        <v>1972</v>
      </c>
      <c r="F54" s="119">
        <f t="shared" ca="1" si="3"/>
        <v>1974</v>
      </c>
      <c r="G54" s="121"/>
      <c r="H54" s="121"/>
      <c r="I54" s="121"/>
      <c r="J54" s="121">
        <v>53</v>
      </c>
      <c r="K54" s="121">
        <v>52</v>
      </c>
      <c r="L54" s="118"/>
    </row>
    <row r="55" spans="3:12" ht="18.75" customHeight="1" x14ac:dyDescent="0.15">
      <c r="C55" s="121"/>
      <c r="D55" s="121"/>
      <c r="E55" s="119">
        <f t="shared" ca="1" si="1"/>
        <v>1971</v>
      </c>
      <c r="F55" s="119">
        <f t="shared" ca="1" si="3"/>
        <v>1973</v>
      </c>
      <c r="G55" s="121"/>
      <c r="H55" s="121"/>
      <c r="I55" s="121"/>
      <c r="J55" s="121">
        <v>54</v>
      </c>
      <c r="K55" s="121">
        <v>53</v>
      </c>
      <c r="L55" s="118"/>
    </row>
    <row r="56" spans="3:12" ht="18.75" customHeight="1" x14ac:dyDescent="0.15">
      <c r="C56" s="121"/>
      <c r="D56" s="121"/>
      <c r="E56" s="119">
        <f t="shared" ca="1" si="1"/>
        <v>1970</v>
      </c>
      <c r="F56" s="119"/>
      <c r="G56" s="121"/>
      <c r="H56" s="121"/>
      <c r="I56" s="121"/>
      <c r="J56" s="121">
        <v>55</v>
      </c>
      <c r="K56" s="121">
        <v>54</v>
      </c>
      <c r="L56" s="118"/>
    </row>
    <row r="57" spans="3:12" ht="18.75" customHeight="1" x14ac:dyDescent="0.15">
      <c r="C57" s="121"/>
      <c r="D57" s="121"/>
      <c r="E57" s="119">
        <f t="shared" ca="1" si="1"/>
        <v>1969</v>
      </c>
      <c r="F57" s="119"/>
      <c r="G57" s="121"/>
      <c r="H57" s="121"/>
      <c r="I57" s="121"/>
      <c r="J57" s="121">
        <v>56</v>
      </c>
      <c r="K57" s="121">
        <v>55</v>
      </c>
      <c r="L57" s="118"/>
    </row>
    <row r="58" spans="3:12" ht="18.75" customHeight="1" x14ac:dyDescent="0.15">
      <c r="C58" s="121"/>
      <c r="D58" s="121"/>
      <c r="E58" s="119">
        <f t="shared" ca="1" si="1"/>
        <v>1968</v>
      </c>
      <c r="F58" s="119"/>
      <c r="G58" s="121"/>
      <c r="H58" s="121"/>
      <c r="I58" s="121"/>
      <c r="J58" s="121">
        <v>57</v>
      </c>
      <c r="K58" s="121">
        <v>56</v>
      </c>
      <c r="L58" s="118"/>
    </row>
    <row r="59" spans="3:12" ht="18.75" customHeight="1" x14ac:dyDescent="0.15">
      <c r="C59" s="121"/>
      <c r="D59" s="121"/>
      <c r="E59" s="119">
        <f t="shared" ca="1" si="1"/>
        <v>1967</v>
      </c>
      <c r="F59" s="119"/>
      <c r="G59" s="121"/>
      <c r="H59" s="121"/>
      <c r="I59" s="121"/>
      <c r="J59" s="121">
        <v>58</v>
      </c>
      <c r="K59" s="121">
        <v>57</v>
      </c>
      <c r="L59" s="118"/>
    </row>
    <row r="60" spans="3:12" ht="18.75" customHeight="1" x14ac:dyDescent="0.15">
      <c r="C60" s="121"/>
      <c r="D60" s="121"/>
      <c r="E60" s="119">
        <f t="shared" ca="1" si="1"/>
        <v>1966</v>
      </c>
      <c r="F60" s="119"/>
      <c r="G60" s="121"/>
      <c r="H60" s="121"/>
      <c r="I60" s="121"/>
      <c r="J60" s="121">
        <v>59</v>
      </c>
      <c r="K60" s="121">
        <v>58</v>
      </c>
      <c r="L60" s="118"/>
    </row>
    <row r="61" spans="3:12" ht="18.75" customHeight="1" x14ac:dyDescent="0.15">
      <c r="C61" s="121"/>
      <c r="D61" s="121"/>
      <c r="E61" s="119">
        <f t="shared" ca="1" si="1"/>
        <v>1965</v>
      </c>
      <c r="F61" s="119"/>
      <c r="G61" s="121"/>
      <c r="H61" s="121"/>
      <c r="I61" s="121"/>
      <c r="J61" s="121">
        <v>60</v>
      </c>
      <c r="K61" s="121">
        <v>59</v>
      </c>
      <c r="L61" s="118"/>
    </row>
    <row r="62" spans="3:12" x14ac:dyDescent="0.15">
      <c r="C62" s="118"/>
      <c r="D62" s="118"/>
      <c r="E62" s="119">
        <f t="shared" ca="1" si="1"/>
        <v>1964</v>
      </c>
      <c r="F62" s="119"/>
      <c r="G62" s="118"/>
      <c r="H62" s="118"/>
      <c r="I62" s="121"/>
      <c r="J62" s="118"/>
      <c r="K62" s="118"/>
      <c r="L62" s="118"/>
    </row>
    <row r="63" spans="3:12" x14ac:dyDescent="0.15">
      <c r="C63" s="118"/>
      <c r="D63" s="118"/>
      <c r="E63" s="119">
        <f t="shared" ca="1" si="1"/>
        <v>1963</v>
      </c>
      <c r="F63" s="119"/>
      <c r="G63" s="118"/>
      <c r="H63" s="118"/>
      <c r="I63" s="118"/>
      <c r="J63" s="118"/>
      <c r="K63" s="118"/>
      <c r="L63" s="118"/>
    </row>
    <row r="64" spans="3:12" x14ac:dyDescent="0.15">
      <c r="C64" s="118"/>
      <c r="D64" s="118"/>
      <c r="E64" s="119">
        <f t="shared" ca="1" si="1"/>
        <v>1962</v>
      </c>
      <c r="F64" s="119"/>
      <c r="G64" s="118"/>
      <c r="H64" s="118"/>
      <c r="I64" s="118"/>
      <c r="J64" s="118"/>
      <c r="K64" s="118"/>
      <c r="L64" s="118"/>
    </row>
    <row r="65" spans="3:12" x14ac:dyDescent="0.15">
      <c r="C65" s="118"/>
      <c r="D65" s="118"/>
      <c r="E65" s="119">
        <f t="shared" ca="1" si="1"/>
        <v>1961</v>
      </c>
      <c r="F65" s="119"/>
      <c r="G65" s="118"/>
      <c r="H65" s="118"/>
      <c r="I65" s="118"/>
      <c r="J65" s="118"/>
      <c r="K65" s="118"/>
      <c r="L65" s="118"/>
    </row>
    <row r="66" spans="3:12" x14ac:dyDescent="0.15">
      <c r="C66" s="118"/>
      <c r="D66" s="118"/>
      <c r="E66" s="119">
        <f t="shared" ca="1" si="1"/>
        <v>1960</v>
      </c>
      <c r="F66" s="119"/>
      <c r="G66" s="118"/>
      <c r="H66" s="118"/>
      <c r="I66" s="118"/>
      <c r="J66" s="118"/>
      <c r="K66" s="118"/>
      <c r="L66" s="118"/>
    </row>
    <row r="67" spans="3:12" x14ac:dyDescent="0.15">
      <c r="C67" s="118"/>
      <c r="D67" s="118"/>
      <c r="E67" s="119">
        <f t="shared" ca="1" si="1"/>
        <v>1959</v>
      </c>
      <c r="F67" s="119"/>
      <c r="G67" s="118"/>
      <c r="H67" s="118"/>
      <c r="I67" s="118"/>
      <c r="J67" s="118"/>
      <c r="K67" s="118"/>
      <c r="L67" s="118"/>
    </row>
    <row r="68" spans="3:12" x14ac:dyDescent="0.15">
      <c r="C68" s="118"/>
      <c r="D68" s="118"/>
      <c r="E68" s="119">
        <f t="shared" ref="E68:E108" ca="1" si="4">E67-1</f>
        <v>1958</v>
      </c>
      <c r="F68" s="119"/>
      <c r="G68" s="118"/>
      <c r="H68" s="118"/>
      <c r="I68" s="118"/>
      <c r="J68" s="118"/>
      <c r="K68" s="118"/>
      <c r="L68" s="118"/>
    </row>
    <row r="69" spans="3:12" x14ac:dyDescent="0.15">
      <c r="C69" s="118"/>
      <c r="D69" s="118"/>
      <c r="E69" s="119">
        <f t="shared" ca="1" si="4"/>
        <v>1957</v>
      </c>
      <c r="F69" s="119"/>
      <c r="G69" s="118"/>
      <c r="H69" s="118"/>
      <c r="I69" s="118"/>
      <c r="J69" s="118"/>
      <c r="K69" s="118"/>
      <c r="L69" s="118"/>
    </row>
    <row r="70" spans="3:12" x14ac:dyDescent="0.15">
      <c r="C70" s="118"/>
      <c r="D70" s="118"/>
      <c r="E70" s="119">
        <f t="shared" ca="1" si="4"/>
        <v>1956</v>
      </c>
      <c r="F70" s="119"/>
      <c r="G70" s="118"/>
      <c r="H70" s="118"/>
      <c r="I70" s="118"/>
      <c r="J70" s="118"/>
      <c r="K70" s="118"/>
      <c r="L70" s="118"/>
    </row>
    <row r="71" spans="3:12" x14ac:dyDescent="0.15">
      <c r="C71" s="118"/>
      <c r="D71" s="118"/>
      <c r="E71" s="119">
        <f t="shared" ca="1" si="4"/>
        <v>1955</v>
      </c>
      <c r="F71" s="119"/>
      <c r="G71" s="118"/>
      <c r="H71" s="118"/>
      <c r="I71" s="118"/>
      <c r="J71" s="118"/>
      <c r="K71" s="118"/>
      <c r="L71" s="118"/>
    </row>
    <row r="72" spans="3:12" x14ac:dyDescent="0.15">
      <c r="C72" s="118"/>
      <c r="D72" s="118"/>
      <c r="E72" s="119">
        <f t="shared" ca="1" si="4"/>
        <v>1954</v>
      </c>
      <c r="F72" s="119"/>
      <c r="G72" s="118"/>
      <c r="H72" s="118"/>
      <c r="I72" s="118"/>
      <c r="J72" s="118"/>
      <c r="K72" s="118"/>
      <c r="L72" s="118"/>
    </row>
    <row r="73" spans="3:12" x14ac:dyDescent="0.15">
      <c r="C73" s="118"/>
      <c r="D73" s="118"/>
      <c r="E73" s="119">
        <f t="shared" ca="1" si="4"/>
        <v>1953</v>
      </c>
      <c r="F73" s="119"/>
      <c r="G73" s="118"/>
      <c r="H73" s="118"/>
      <c r="I73" s="118"/>
      <c r="J73" s="118"/>
      <c r="K73" s="118"/>
      <c r="L73" s="118"/>
    </row>
    <row r="74" spans="3:12" x14ac:dyDescent="0.15">
      <c r="C74" s="118"/>
      <c r="D74" s="118"/>
      <c r="E74" s="119">
        <f t="shared" ca="1" si="4"/>
        <v>1952</v>
      </c>
      <c r="F74" s="119"/>
      <c r="G74" s="118"/>
      <c r="H74" s="118"/>
      <c r="I74" s="118"/>
      <c r="J74" s="118"/>
      <c r="K74" s="118"/>
      <c r="L74" s="118"/>
    </row>
    <row r="75" spans="3:12" x14ac:dyDescent="0.15">
      <c r="C75" s="118"/>
      <c r="D75" s="118"/>
      <c r="E75" s="119">
        <f t="shared" ca="1" si="4"/>
        <v>1951</v>
      </c>
      <c r="F75" s="119"/>
      <c r="G75" s="118"/>
      <c r="H75" s="118"/>
      <c r="I75" s="118"/>
      <c r="J75" s="118"/>
      <c r="K75" s="118"/>
      <c r="L75" s="118"/>
    </row>
    <row r="76" spans="3:12" x14ac:dyDescent="0.15">
      <c r="C76" s="118"/>
      <c r="D76" s="118"/>
      <c r="E76" s="119">
        <f t="shared" ca="1" si="4"/>
        <v>1950</v>
      </c>
      <c r="F76" s="119"/>
      <c r="G76" s="118"/>
      <c r="H76" s="118"/>
      <c r="I76" s="118"/>
      <c r="J76" s="118"/>
      <c r="K76" s="118"/>
      <c r="L76" s="118"/>
    </row>
    <row r="77" spans="3:12" x14ac:dyDescent="0.15">
      <c r="C77" s="118"/>
      <c r="D77" s="118"/>
      <c r="E77" s="119">
        <f t="shared" ca="1" si="4"/>
        <v>1949</v>
      </c>
      <c r="F77" s="119"/>
      <c r="G77" s="118"/>
      <c r="H77" s="118"/>
      <c r="I77" s="118"/>
      <c r="J77" s="118"/>
      <c r="K77" s="118"/>
      <c r="L77" s="118"/>
    </row>
    <row r="78" spans="3:12" x14ac:dyDescent="0.15">
      <c r="C78" s="118"/>
      <c r="D78" s="118"/>
      <c r="E78" s="119">
        <f t="shared" ca="1" si="4"/>
        <v>1948</v>
      </c>
      <c r="F78" s="119"/>
      <c r="G78" s="118"/>
      <c r="H78" s="118"/>
      <c r="I78" s="118"/>
      <c r="J78" s="118"/>
      <c r="K78" s="118"/>
      <c r="L78" s="118"/>
    </row>
    <row r="79" spans="3:12" x14ac:dyDescent="0.15">
      <c r="C79" s="118"/>
      <c r="D79" s="118"/>
      <c r="E79" s="119">
        <f t="shared" ca="1" si="4"/>
        <v>1947</v>
      </c>
      <c r="F79" s="119"/>
      <c r="G79" s="118"/>
      <c r="H79" s="118"/>
      <c r="I79" s="118"/>
      <c r="J79" s="118"/>
      <c r="K79" s="118"/>
      <c r="L79" s="118"/>
    </row>
    <row r="80" spans="3:12" x14ac:dyDescent="0.15">
      <c r="C80" s="118"/>
      <c r="D80" s="118"/>
      <c r="E80" s="119">
        <f t="shared" ca="1" si="4"/>
        <v>1946</v>
      </c>
      <c r="F80" s="119"/>
      <c r="G80" s="118"/>
      <c r="H80" s="118"/>
      <c r="I80" s="118"/>
      <c r="J80" s="118"/>
      <c r="K80" s="118"/>
      <c r="L80" s="118"/>
    </row>
    <row r="81" spans="3:12" x14ac:dyDescent="0.15">
      <c r="C81" s="118"/>
      <c r="D81" s="118"/>
      <c r="E81" s="119">
        <f t="shared" ca="1" si="4"/>
        <v>1945</v>
      </c>
      <c r="F81" s="119"/>
      <c r="G81" s="118"/>
      <c r="H81" s="118"/>
      <c r="I81" s="118"/>
      <c r="J81" s="118"/>
      <c r="K81" s="118"/>
      <c r="L81" s="118"/>
    </row>
    <row r="82" spans="3:12" x14ac:dyDescent="0.15">
      <c r="C82" s="118"/>
      <c r="D82" s="118"/>
      <c r="E82" s="119">
        <f t="shared" ca="1" si="4"/>
        <v>1944</v>
      </c>
      <c r="F82" s="119"/>
      <c r="G82" s="118"/>
      <c r="H82" s="118"/>
      <c r="I82" s="118"/>
      <c r="J82" s="118"/>
      <c r="K82" s="118"/>
      <c r="L82" s="118"/>
    </row>
    <row r="83" spans="3:12" x14ac:dyDescent="0.15">
      <c r="C83" s="118"/>
      <c r="D83" s="118"/>
      <c r="E83" s="119">
        <f t="shared" ca="1" si="4"/>
        <v>1943</v>
      </c>
      <c r="F83" s="119"/>
      <c r="G83" s="118"/>
      <c r="H83" s="118"/>
      <c r="I83" s="118"/>
      <c r="J83" s="118"/>
      <c r="K83" s="118"/>
      <c r="L83" s="118"/>
    </row>
    <row r="84" spans="3:12" x14ac:dyDescent="0.15">
      <c r="C84" s="118"/>
      <c r="D84" s="118"/>
      <c r="E84" s="119">
        <f t="shared" ca="1" si="4"/>
        <v>1942</v>
      </c>
      <c r="F84" s="119"/>
      <c r="G84" s="118"/>
      <c r="H84" s="118"/>
      <c r="I84" s="118"/>
      <c r="J84" s="118"/>
      <c r="K84" s="118"/>
      <c r="L84" s="118"/>
    </row>
    <row r="85" spans="3:12" x14ac:dyDescent="0.15">
      <c r="C85" s="118"/>
      <c r="D85" s="118"/>
      <c r="E85" s="119">
        <f t="shared" ca="1" si="4"/>
        <v>1941</v>
      </c>
      <c r="F85" s="119"/>
      <c r="G85" s="118"/>
      <c r="H85" s="118"/>
      <c r="I85" s="118"/>
      <c r="J85" s="118"/>
      <c r="K85" s="118"/>
      <c r="L85" s="118"/>
    </row>
    <row r="86" spans="3:12" x14ac:dyDescent="0.15">
      <c r="C86" s="118"/>
      <c r="D86" s="118"/>
      <c r="E86" s="119">
        <f t="shared" ca="1" si="4"/>
        <v>1940</v>
      </c>
      <c r="F86" s="119"/>
      <c r="G86" s="118"/>
      <c r="H86" s="118"/>
      <c r="I86" s="118"/>
      <c r="J86" s="118"/>
      <c r="K86" s="118"/>
      <c r="L86" s="118"/>
    </row>
    <row r="87" spans="3:12" x14ac:dyDescent="0.15">
      <c r="C87" s="118"/>
      <c r="D87" s="118"/>
      <c r="E87" s="119">
        <f t="shared" ca="1" si="4"/>
        <v>1939</v>
      </c>
      <c r="F87" s="119"/>
      <c r="G87" s="118"/>
      <c r="H87" s="118"/>
      <c r="I87" s="118"/>
      <c r="J87" s="118"/>
      <c r="K87" s="118"/>
      <c r="L87" s="118"/>
    </row>
    <row r="88" spans="3:12" x14ac:dyDescent="0.15">
      <c r="C88" s="118"/>
      <c r="D88" s="118"/>
      <c r="E88" s="119">
        <f t="shared" ca="1" si="4"/>
        <v>1938</v>
      </c>
      <c r="F88" s="119"/>
      <c r="G88" s="118"/>
      <c r="H88" s="118"/>
      <c r="I88" s="118"/>
      <c r="J88" s="118"/>
      <c r="K88" s="118"/>
      <c r="L88" s="118"/>
    </row>
    <row r="89" spans="3:12" x14ac:dyDescent="0.15">
      <c r="C89" s="118"/>
      <c r="D89" s="118"/>
      <c r="E89" s="119">
        <f t="shared" ca="1" si="4"/>
        <v>1937</v>
      </c>
      <c r="F89" s="119"/>
      <c r="G89" s="118"/>
      <c r="H89" s="118"/>
      <c r="I89" s="118"/>
      <c r="J89" s="118"/>
      <c r="K89" s="118"/>
      <c r="L89" s="118"/>
    </row>
    <row r="90" spans="3:12" x14ac:dyDescent="0.15">
      <c r="C90" s="118"/>
      <c r="D90" s="118"/>
      <c r="E90" s="119">
        <f t="shared" ca="1" si="4"/>
        <v>1936</v>
      </c>
      <c r="F90" s="119"/>
      <c r="G90" s="118"/>
      <c r="H90" s="118"/>
      <c r="I90" s="118"/>
      <c r="J90" s="118"/>
      <c r="K90" s="118"/>
      <c r="L90" s="118"/>
    </row>
    <row r="91" spans="3:12" x14ac:dyDescent="0.15">
      <c r="C91" s="118"/>
      <c r="D91" s="118"/>
      <c r="E91" s="119">
        <f t="shared" ca="1" si="4"/>
        <v>1935</v>
      </c>
      <c r="F91" s="119"/>
      <c r="G91" s="118"/>
      <c r="H91" s="118"/>
      <c r="I91" s="118"/>
      <c r="J91" s="118"/>
      <c r="K91" s="118"/>
      <c r="L91" s="118"/>
    </row>
    <row r="92" spans="3:12" x14ac:dyDescent="0.15">
      <c r="C92" s="118"/>
      <c r="D92" s="118"/>
      <c r="E92" s="119">
        <f t="shared" ca="1" si="4"/>
        <v>1934</v>
      </c>
      <c r="F92" s="119"/>
      <c r="G92" s="118"/>
      <c r="H92" s="118"/>
      <c r="I92" s="118"/>
      <c r="J92" s="118"/>
      <c r="K92" s="118"/>
      <c r="L92" s="118"/>
    </row>
    <row r="93" spans="3:12" x14ac:dyDescent="0.15">
      <c r="C93" s="118"/>
      <c r="D93" s="118"/>
      <c r="E93" s="119">
        <f t="shared" ca="1" si="4"/>
        <v>1933</v>
      </c>
      <c r="F93" s="119"/>
      <c r="G93" s="118"/>
      <c r="H93" s="118"/>
      <c r="I93" s="118"/>
      <c r="J93" s="118"/>
      <c r="K93" s="118"/>
      <c r="L93" s="118"/>
    </row>
    <row r="94" spans="3:12" x14ac:dyDescent="0.15">
      <c r="C94" s="118"/>
      <c r="D94" s="118"/>
      <c r="E94" s="119">
        <f t="shared" ca="1" si="4"/>
        <v>1932</v>
      </c>
      <c r="F94" s="119"/>
      <c r="G94" s="118"/>
      <c r="H94" s="118"/>
      <c r="I94" s="118"/>
      <c r="J94" s="118"/>
      <c r="K94" s="118"/>
      <c r="L94" s="118"/>
    </row>
    <row r="95" spans="3:12" x14ac:dyDescent="0.15">
      <c r="C95" s="118"/>
      <c r="D95" s="118"/>
      <c r="E95" s="119">
        <f t="shared" ca="1" si="4"/>
        <v>1931</v>
      </c>
      <c r="F95" s="119"/>
      <c r="G95" s="118"/>
      <c r="H95" s="118"/>
      <c r="I95" s="118"/>
      <c r="J95" s="118"/>
      <c r="K95" s="118"/>
      <c r="L95" s="118"/>
    </row>
    <row r="96" spans="3:12" x14ac:dyDescent="0.15">
      <c r="C96" s="118"/>
      <c r="D96" s="118"/>
      <c r="E96" s="119">
        <f t="shared" ca="1" si="4"/>
        <v>1930</v>
      </c>
      <c r="F96" s="119"/>
      <c r="G96" s="118"/>
      <c r="H96" s="118"/>
      <c r="I96" s="118"/>
      <c r="J96" s="118"/>
      <c r="K96" s="118"/>
      <c r="L96" s="118"/>
    </row>
    <row r="97" spans="3:12" x14ac:dyDescent="0.15">
      <c r="C97" s="118"/>
      <c r="D97" s="118"/>
      <c r="E97" s="119">
        <f t="shared" ca="1" si="4"/>
        <v>1929</v>
      </c>
      <c r="F97" s="119"/>
      <c r="G97" s="118"/>
      <c r="H97" s="118"/>
      <c r="I97" s="118"/>
      <c r="J97" s="118"/>
      <c r="K97" s="118"/>
      <c r="L97" s="118"/>
    </row>
    <row r="98" spans="3:12" x14ac:dyDescent="0.15">
      <c r="C98" s="118"/>
      <c r="D98" s="118"/>
      <c r="E98" s="119">
        <f t="shared" ca="1" si="4"/>
        <v>1928</v>
      </c>
      <c r="F98" s="119"/>
      <c r="G98" s="118"/>
      <c r="H98" s="118"/>
      <c r="I98" s="118"/>
      <c r="J98" s="118"/>
      <c r="K98" s="118"/>
      <c r="L98" s="118"/>
    </row>
    <row r="99" spans="3:12" x14ac:dyDescent="0.15">
      <c r="C99" s="118"/>
      <c r="D99" s="118"/>
      <c r="E99" s="119">
        <f t="shared" ca="1" si="4"/>
        <v>1927</v>
      </c>
      <c r="F99" s="119"/>
      <c r="G99" s="118"/>
      <c r="H99" s="118"/>
      <c r="I99" s="118"/>
      <c r="J99" s="118"/>
      <c r="K99" s="118"/>
      <c r="L99" s="118"/>
    </row>
    <row r="100" spans="3:12" x14ac:dyDescent="0.15">
      <c r="C100" s="118"/>
      <c r="D100" s="118"/>
      <c r="E100" s="119">
        <f t="shared" ca="1" si="4"/>
        <v>1926</v>
      </c>
      <c r="F100" s="119"/>
      <c r="G100" s="118"/>
      <c r="H100" s="118"/>
      <c r="I100" s="118"/>
      <c r="J100" s="118"/>
      <c r="K100" s="118"/>
      <c r="L100" s="118"/>
    </row>
    <row r="101" spans="3:12" x14ac:dyDescent="0.15">
      <c r="C101" s="118"/>
      <c r="D101" s="118"/>
      <c r="E101" s="119">
        <f t="shared" ca="1" si="4"/>
        <v>1925</v>
      </c>
      <c r="F101" s="119"/>
      <c r="G101" s="118"/>
      <c r="H101" s="118"/>
      <c r="I101" s="118"/>
      <c r="J101" s="118"/>
      <c r="K101" s="118"/>
      <c r="L101" s="118"/>
    </row>
    <row r="102" spans="3:12" x14ac:dyDescent="0.15">
      <c r="C102" s="118"/>
      <c r="D102" s="118"/>
      <c r="E102" s="119">
        <f t="shared" ca="1" si="4"/>
        <v>1924</v>
      </c>
      <c r="F102" s="119"/>
      <c r="G102" s="118"/>
      <c r="H102" s="118"/>
      <c r="I102" s="118"/>
      <c r="J102" s="118"/>
      <c r="K102" s="118"/>
      <c r="L102" s="118"/>
    </row>
    <row r="103" spans="3:12" x14ac:dyDescent="0.15">
      <c r="E103" s="119">
        <f t="shared" ca="1" si="4"/>
        <v>1923</v>
      </c>
      <c r="F103" s="26"/>
    </row>
    <row r="104" spans="3:12" x14ac:dyDescent="0.15">
      <c r="E104" s="119">
        <f t="shared" ca="1" si="4"/>
        <v>1922</v>
      </c>
      <c r="F104" s="26"/>
    </row>
    <row r="105" spans="3:12" x14ac:dyDescent="0.15">
      <c r="E105" s="119">
        <f t="shared" ca="1" si="4"/>
        <v>1921</v>
      </c>
      <c r="F105" s="26"/>
    </row>
    <row r="106" spans="3:12" x14ac:dyDescent="0.15">
      <c r="E106" s="119">
        <f t="shared" ca="1" si="4"/>
        <v>1920</v>
      </c>
      <c r="F106" s="26"/>
    </row>
    <row r="107" spans="3:12" x14ac:dyDescent="0.15">
      <c r="E107" s="119">
        <f t="shared" ca="1" si="4"/>
        <v>1919</v>
      </c>
      <c r="F107" s="26"/>
    </row>
    <row r="108" spans="3:12" x14ac:dyDescent="0.15">
      <c r="E108" s="11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23" sqref="C23:D23"/>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427" t="s">
        <v>145</v>
      </c>
      <c r="B1" s="427"/>
      <c r="C1" s="427"/>
      <c r="D1" s="427"/>
      <c r="E1" s="427"/>
    </row>
    <row r="2" spans="1:5" x14ac:dyDescent="0.15">
      <c r="A2" s="30"/>
      <c r="B2" s="30"/>
      <c r="C2" s="30"/>
      <c r="D2" s="30"/>
      <c r="E2" s="30"/>
    </row>
    <row r="3" spans="1:5" x14ac:dyDescent="0.15">
      <c r="A3" s="31" t="s">
        <v>146</v>
      </c>
      <c r="B3" s="32"/>
      <c r="C3" s="31"/>
      <c r="D3" s="31"/>
      <c r="E3" s="32"/>
    </row>
    <row r="4" spans="1:5" x14ac:dyDescent="0.15">
      <c r="B4" s="33"/>
      <c r="C4" s="33"/>
      <c r="D4" s="33"/>
    </row>
    <row r="5" spans="1:5" ht="35.1" customHeight="1" x14ac:dyDescent="0.15">
      <c r="B5" s="122" t="s">
        <v>147</v>
      </c>
      <c r="C5" s="69"/>
      <c r="D5" s="70"/>
      <c r="E5" s="123" t="s">
        <v>148</v>
      </c>
    </row>
    <row r="6" spans="1:5" ht="50.1" customHeight="1" x14ac:dyDescent="0.15">
      <c r="B6" s="122" t="s">
        <v>149</v>
      </c>
      <c r="C6" s="69"/>
      <c r="D6" s="70"/>
      <c r="E6" s="123" t="s">
        <v>150</v>
      </c>
    </row>
    <row r="7" spans="1:5" ht="69.95" customHeight="1" x14ac:dyDescent="0.15">
      <c r="B7" s="123" t="s">
        <v>8</v>
      </c>
      <c r="C7" s="69"/>
      <c r="D7" s="70"/>
      <c r="E7" s="123" t="s">
        <v>151</v>
      </c>
    </row>
    <row r="8" spans="1:5" ht="50.1" customHeight="1" x14ac:dyDescent="0.15">
      <c r="B8" s="123" t="s">
        <v>9</v>
      </c>
      <c r="C8" s="69"/>
      <c r="D8" s="70"/>
      <c r="E8" s="123" t="s">
        <v>152</v>
      </c>
    </row>
    <row r="9" spans="1:5" ht="20.100000000000001" customHeight="1" x14ac:dyDescent="0.15">
      <c r="B9" s="123" t="s">
        <v>153</v>
      </c>
      <c r="C9" s="71"/>
      <c r="D9" s="70"/>
      <c r="E9" s="123" t="s">
        <v>154</v>
      </c>
    </row>
    <row r="10" spans="1:5" ht="35.1" customHeight="1" x14ac:dyDescent="0.15">
      <c r="B10" s="123" t="s">
        <v>155</v>
      </c>
      <c r="C10" s="69"/>
      <c r="D10" s="70"/>
      <c r="E10" s="123" t="s">
        <v>156</v>
      </c>
    </row>
    <row r="11" spans="1:5" x14ac:dyDescent="0.15">
      <c r="B11" s="34"/>
    </row>
    <row r="12" spans="1:5" x14ac:dyDescent="0.15">
      <c r="A12" s="31" t="s">
        <v>157</v>
      </c>
      <c r="B12" s="32"/>
      <c r="C12" s="32"/>
      <c r="D12" s="32"/>
      <c r="E12" s="32"/>
    </row>
    <row r="13" spans="1:5" x14ac:dyDescent="0.15">
      <c r="A13" s="33"/>
    </row>
    <row r="14" spans="1:5" ht="50.1" customHeight="1" x14ac:dyDescent="0.15">
      <c r="A14" s="33"/>
      <c r="B14" s="124" t="s">
        <v>158</v>
      </c>
      <c r="C14" s="426" t="s">
        <v>19</v>
      </c>
      <c r="D14" s="426"/>
      <c r="E14" s="104" t="s">
        <v>159</v>
      </c>
    </row>
    <row r="15" spans="1:5" x14ac:dyDescent="0.15">
      <c r="B15" s="34"/>
    </row>
    <row r="16" spans="1:5" x14ac:dyDescent="0.15">
      <c r="A16" s="31" t="s">
        <v>160</v>
      </c>
      <c r="B16" s="32"/>
      <c r="C16" s="32"/>
      <c r="D16" s="32"/>
      <c r="E16" s="32"/>
    </row>
    <row r="17" spans="1:5" x14ac:dyDescent="0.15">
      <c r="A17" s="33"/>
    </row>
    <row r="18" spans="1:5" ht="20.100000000000001" customHeight="1" x14ac:dyDescent="0.15">
      <c r="A18" s="33"/>
      <c r="B18" s="428" t="s">
        <v>161</v>
      </c>
      <c r="C18" s="430" t="s">
        <v>162</v>
      </c>
      <c r="D18" s="430"/>
      <c r="E18" s="104" t="s">
        <v>163</v>
      </c>
    </row>
    <row r="19" spans="1:5" ht="35.1" customHeight="1" x14ac:dyDescent="0.15">
      <c r="B19" s="429"/>
      <c r="C19" s="430" t="s">
        <v>164</v>
      </c>
      <c r="D19" s="430"/>
      <c r="E19" s="104" t="s">
        <v>165</v>
      </c>
    </row>
    <row r="21" spans="1:5" x14ac:dyDescent="0.15">
      <c r="A21" s="31" t="s">
        <v>166</v>
      </c>
      <c r="B21" s="32"/>
      <c r="C21" s="32"/>
      <c r="D21" s="32"/>
      <c r="E21" s="32"/>
    </row>
    <row r="23" spans="1:5" ht="105" customHeight="1" x14ac:dyDescent="0.15">
      <c r="B23" s="104" t="s">
        <v>167</v>
      </c>
      <c r="C23" s="426" t="s">
        <v>168</v>
      </c>
      <c r="D23" s="426"/>
      <c r="E23" s="104" t="s">
        <v>169</v>
      </c>
    </row>
    <row r="24" spans="1:5" ht="35.1" customHeight="1" x14ac:dyDescent="0.15">
      <c r="B24" s="433" t="s">
        <v>170</v>
      </c>
      <c r="C24" s="435" t="s">
        <v>50</v>
      </c>
      <c r="D24" s="436"/>
      <c r="E24" s="38" t="s">
        <v>171</v>
      </c>
    </row>
    <row r="25" spans="1:5" ht="105" customHeight="1" x14ac:dyDescent="0.15">
      <c r="B25" s="434"/>
      <c r="C25" s="437"/>
      <c r="D25" s="438"/>
      <c r="E25" s="35" t="s">
        <v>172</v>
      </c>
    </row>
    <row r="26" spans="1:5" ht="180" customHeight="1" x14ac:dyDescent="0.15">
      <c r="B26" s="104" t="s">
        <v>173</v>
      </c>
      <c r="C26" s="425" t="s">
        <v>174</v>
      </c>
      <c r="D26" s="425"/>
      <c r="E26" s="104" t="s">
        <v>175</v>
      </c>
    </row>
    <row r="27" spans="1:5" ht="399.95" customHeight="1" x14ac:dyDescent="0.15">
      <c r="B27" s="439" t="s">
        <v>176</v>
      </c>
      <c r="C27" s="425" t="s">
        <v>177</v>
      </c>
      <c r="D27" s="426"/>
      <c r="E27" s="104" t="s">
        <v>178</v>
      </c>
    </row>
    <row r="28" spans="1:5" ht="380.1" customHeight="1" x14ac:dyDescent="0.15">
      <c r="B28" s="440"/>
      <c r="C28" s="425" t="s">
        <v>179</v>
      </c>
      <c r="D28" s="426"/>
      <c r="E28" s="104" t="s">
        <v>180</v>
      </c>
    </row>
    <row r="29" spans="1:5" ht="189.95" customHeight="1" x14ac:dyDescent="0.15">
      <c r="B29" s="104" t="s">
        <v>181</v>
      </c>
      <c r="C29" s="431" t="s">
        <v>182</v>
      </c>
      <c r="D29" s="432"/>
      <c r="E29" s="104" t="s">
        <v>183</v>
      </c>
    </row>
    <row r="30" spans="1:5" ht="105" customHeight="1" x14ac:dyDescent="0.15">
      <c r="B30" s="104" t="s">
        <v>184</v>
      </c>
      <c r="C30" s="425" t="s">
        <v>185</v>
      </c>
      <c r="D30" s="425"/>
      <c r="E30" s="104" t="s">
        <v>186</v>
      </c>
    </row>
    <row r="31" spans="1:5" ht="170.1" customHeight="1" x14ac:dyDescent="0.15">
      <c r="B31" s="104" t="s">
        <v>187</v>
      </c>
      <c r="C31" s="425" t="s">
        <v>188</v>
      </c>
      <c r="D31" s="425"/>
      <c r="E31" s="104" t="s">
        <v>189</v>
      </c>
    </row>
    <row r="32" spans="1:5" ht="150" customHeight="1" x14ac:dyDescent="0.15">
      <c r="B32" s="104" t="s">
        <v>190</v>
      </c>
      <c r="C32" s="441" t="s">
        <v>191</v>
      </c>
      <c r="D32" s="442"/>
      <c r="E32" s="123" t="s">
        <v>192</v>
      </c>
    </row>
    <row r="33" spans="1:5" ht="105" customHeight="1" x14ac:dyDescent="0.15">
      <c r="B33" s="104" t="s">
        <v>193</v>
      </c>
      <c r="C33" s="426" t="s">
        <v>194</v>
      </c>
      <c r="D33" s="426"/>
      <c r="E33" s="104" t="s">
        <v>195</v>
      </c>
    </row>
    <row r="34" spans="1:5" ht="150" customHeight="1" x14ac:dyDescent="0.15">
      <c r="B34" s="104" t="s">
        <v>196</v>
      </c>
      <c r="C34" s="441" t="s">
        <v>197</v>
      </c>
      <c r="D34" s="442"/>
      <c r="E34" s="125" t="s">
        <v>198</v>
      </c>
    </row>
    <row r="35" spans="1:5" x14ac:dyDescent="0.15">
      <c r="B35" s="34"/>
      <c r="E35" s="34"/>
    </row>
    <row r="36" spans="1:5" x14ac:dyDescent="0.15">
      <c r="A36" s="31" t="s">
        <v>199</v>
      </c>
      <c r="B36" s="36"/>
      <c r="C36" s="32"/>
      <c r="D36" s="32"/>
      <c r="E36" s="36"/>
    </row>
    <row r="37" spans="1:5" x14ac:dyDescent="0.15">
      <c r="B37" s="34"/>
      <c r="E37" s="34"/>
    </row>
    <row r="38" spans="1:5" ht="69.95" customHeight="1" x14ac:dyDescent="0.15">
      <c r="B38" s="104" t="s">
        <v>200</v>
      </c>
      <c r="C38" s="425" t="s">
        <v>201</v>
      </c>
      <c r="D38" s="426"/>
      <c r="E38" s="104"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112.5" customHeight="1" x14ac:dyDescent="0.15">
      <c r="B43" s="104" t="s">
        <v>204</v>
      </c>
      <c r="C43" s="425" t="s">
        <v>205</v>
      </c>
      <c r="D43" s="426"/>
      <c r="E43" s="104" t="s">
        <v>206</v>
      </c>
    </row>
    <row r="44" spans="1:5" ht="112.5" customHeight="1" x14ac:dyDescent="0.15">
      <c r="B44" s="104" t="s">
        <v>207</v>
      </c>
      <c r="C44" s="425" t="s">
        <v>208</v>
      </c>
      <c r="D44" s="426"/>
      <c r="E44" s="104" t="s">
        <v>209</v>
      </c>
    </row>
    <row r="45" spans="1:5" x14ac:dyDescent="0.15">
      <c r="B45" s="104" t="s">
        <v>210</v>
      </c>
      <c r="C45" s="425" t="s">
        <v>126</v>
      </c>
      <c r="D45" s="426"/>
      <c r="E45" s="104" t="s">
        <v>211</v>
      </c>
    </row>
    <row r="46" spans="1:5" ht="36" x14ac:dyDescent="0.15">
      <c r="B46" s="104" t="s">
        <v>212</v>
      </c>
      <c r="C46" s="425" t="s">
        <v>127</v>
      </c>
      <c r="D46" s="426"/>
      <c r="E46" s="104" t="s">
        <v>213</v>
      </c>
    </row>
    <row r="47" spans="1:5" ht="159.94999999999999" customHeight="1" x14ac:dyDescent="0.15">
      <c r="B47" s="104" t="s">
        <v>214</v>
      </c>
      <c r="C47" s="425" t="s">
        <v>128</v>
      </c>
      <c r="D47" s="426"/>
      <c r="E47" s="104" t="s">
        <v>215</v>
      </c>
    </row>
    <row r="48" spans="1:5" ht="50.25" customHeight="1" x14ac:dyDescent="0.15">
      <c r="B48" s="104" t="s">
        <v>216</v>
      </c>
      <c r="C48" s="425" t="s">
        <v>129</v>
      </c>
      <c r="D48" s="426"/>
      <c r="E48" s="104" t="s">
        <v>217</v>
      </c>
    </row>
  </sheetData>
  <mergeCells count="25">
    <mergeCell ref="A1:E1"/>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www.w3.org/XML/1998/namespace"/>
    <ds:schemaRef ds:uri="f1c45c2e-b803-4017-b4bd-cb3576e60ed3"/>
    <ds:schemaRef ds:uri="678a2489-fa4b-4df7-931e-168db4fd1dd7"/>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プルダウンリスト</vt:lpstr>
      <vt:lpstr>記載要領</vt:lpstr>
      <vt:lpstr>プルダウンリスト!Print_Area</vt:lpstr>
      <vt:lpstr>記載要領!Print_Area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mkosodate050</dc:creator>
  <cp:keywords/>
  <dc:description/>
  <cp:lastModifiedBy>mkosodate050</cp:lastModifiedBy>
  <cp:revision/>
  <cp:lastPrinted>2024-10-22T02:14:08Z</cp:lastPrinted>
  <dcterms:created xsi:type="dcterms:W3CDTF">2010-08-24T08:00:05Z</dcterms:created>
  <dcterms:modified xsi:type="dcterms:W3CDTF">2024-10-22T02:17:57Z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