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usasv015.usa.local\public\01総務部\0108行財政経営課\010802契約係\契約係庶務関係\入札参加資格申請用受付書類関係\R8申請\HP掲載\03コンサル\"/>
    </mc:Choice>
  </mc:AlternateContent>
  <xr:revisionPtr revIDLastSave="0" documentId="13_ncr:1_{6871095A-1F96-4FD4-82AB-EA4A3F7CCF72}" xr6:coauthVersionLast="47" xr6:coauthVersionMax="47" xr10:uidLastSave="{00000000-0000-0000-0000-000000000000}"/>
  <bookViews>
    <workbookView xWindow="28680" yWindow="-120" windowWidth="29040" windowHeight="15720" tabRatio="950" activeTab="1" xr2:uid="{00000000-000D-0000-FFFF-FFFF00000000}"/>
  </bookViews>
  <sheets>
    <sheet name="受付票" sheetId="23" r:id="rId1"/>
    <sheet name="書類編綴順" sheetId="15" r:id="rId2"/>
    <sheet name="申請書（記載例）" sheetId="16" r:id="rId3"/>
    <sheet name="1-1申請書" sheetId="17" r:id="rId4"/>
    <sheet name="1-2様式2" sheetId="27" r:id="rId5"/>
    <sheet name="1-3様式3" sheetId="28" r:id="rId6"/>
    <sheet name="1-4様式４" sheetId="29" r:id="rId7"/>
    <sheet name="2(2)業務実績" sheetId="21" r:id="rId8"/>
    <sheet name="2（3）技術者経歴" sheetId="22" r:id="rId9"/>
    <sheet name="3（1）誓約書" sheetId="9" r:id="rId10"/>
    <sheet name="3（2）委任状" sheetId="6" r:id="rId11"/>
    <sheet name="3(3)関連会社の状況調書" sheetId="24" r:id="rId12"/>
    <sheet name="3(4)使用印鑑届" sheetId="26" r:id="rId13"/>
    <sheet name="4（1）同意書" sheetId="25" r:id="rId14"/>
  </sheets>
  <definedNames>
    <definedName name="_xlnm.Print_Area" localSheetId="3">'1-1申請書'!$A$1:$CY$39</definedName>
    <definedName name="_xlnm.Print_Area" localSheetId="4">'1-2様式2'!$A$1:$CY$21</definedName>
    <definedName name="_xlnm.Print_Area" localSheetId="5">'1-3様式3'!$A$1:$CX$54</definedName>
    <definedName name="_xlnm.Print_Area" localSheetId="6">'1-4様式４'!$A$1:$J$73</definedName>
    <definedName name="_xlnm.Print_Area" localSheetId="8">'2（3）技術者経歴'!$A$1:$E$23</definedName>
    <definedName name="_xlnm.Print_Area" localSheetId="9">'3（1）誓約書'!$A$1:$N$45</definedName>
    <definedName name="_xlnm.Print_Area" localSheetId="10">'3（2）委任状'!$A$1:$J$37</definedName>
    <definedName name="_xlnm.Print_Area" localSheetId="11">'3(3)関連会社の状況調書'!$A$1:$AY$47</definedName>
    <definedName name="_xlnm.Print_Area" localSheetId="12">'3(4)使用印鑑届'!$A$1:$J$52</definedName>
    <definedName name="_xlnm.Print_Area" localSheetId="13">'4（1）同意書'!$A$1:$H$37</definedName>
    <definedName name="_xlnm.Print_Area" localSheetId="1">書類編綴順!$A$1:$AB$36</definedName>
    <definedName name="_xlnm.Print_Area" localSheetId="2">'申請書（記載例）'!$A$1:$CY$39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52" i="28" l="1"/>
  <c r="BP52" i="28"/>
  <c r="CF51" i="28"/>
  <c r="BP51" i="28"/>
  <c r="AZ51" i="28"/>
  <c r="AZ52" i="28" s="1"/>
  <c r="AJ51" i="28"/>
  <c r="AJ52" i="28" s="1"/>
  <c r="T51" i="28"/>
  <c r="T52" i="28" s="1"/>
  <c r="CF41" i="28"/>
  <c r="BP41" i="28"/>
  <c r="AZ41" i="28"/>
  <c r="AJ41" i="28"/>
  <c r="T41" i="28"/>
  <c r="CF18" i="28"/>
  <c r="BP18" i="28"/>
  <c r="AZ18" i="28"/>
  <c r="AJ18" i="28"/>
  <c r="T18" i="28"/>
  <c r="CF11" i="28"/>
  <c r="BP11" i="28"/>
  <c r="AZ11" i="28"/>
  <c r="AJ11" i="28"/>
  <c r="T1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E67" authorId="0" shapeId="0" xr:uid="{1010E6FB-2906-44AE-A905-F35CBE0F3FF1}">
      <text>
        <r>
          <rPr>
            <b/>
            <sz val="9"/>
            <color indexed="81"/>
            <rFont val="MS P ゴシック"/>
            <family val="3"/>
            <charset val="128"/>
          </rPr>
          <t>必須入力</t>
        </r>
      </text>
    </comment>
  </commentList>
</comments>
</file>

<file path=xl/sharedStrings.xml><?xml version="1.0" encoding="utf-8"?>
<sst xmlns="http://schemas.openxmlformats.org/spreadsheetml/2006/main" count="1067" uniqueCount="713">
  <si>
    <t>商号又は名称</t>
    <rPh sb="0" eb="2">
      <t>ショウゴウ</t>
    </rPh>
    <rPh sb="2" eb="3">
      <t>マタ</t>
    </rPh>
    <rPh sb="4" eb="6">
      <t>メイショウ</t>
    </rPh>
    <phoneticPr fontId="4"/>
  </si>
  <si>
    <t>氏　　名</t>
    <rPh sb="0" eb="1">
      <t>シ</t>
    </rPh>
    <rPh sb="3" eb="4">
      <t>メイ</t>
    </rPh>
    <phoneticPr fontId="4"/>
  </si>
  <si>
    <t>印</t>
    <rPh sb="0" eb="1">
      <t>イン</t>
    </rPh>
    <phoneticPr fontId="4"/>
  </si>
  <si>
    <t>暴力団排除に関する誓約書兼照会承諾書</t>
  </si>
  <si>
    <t>私は、下記の事項について誓約します。</t>
  </si>
  <si>
    <t>なお、宇佐市が必要な場合には、大分県警察本部に照会することについて承諾します。　</t>
  </si>
  <si>
    <t>記</t>
  </si>
  <si>
    <t>１　自己又は自己の役員等は、次の各号のいずれにも該当しません。</t>
  </si>
  <si>
    <r>
      <t>※</t>
    </r>
    <r>
      <rPr>
        <sz val="10"/>
        <color indexed="8"/>
        <rFont val="Times New Roman"/>
        <family val="1"/>
      </rPr>
      <t xml:space="preserve">  </t>
    </r>
    <r>
      <rPr>
        <sz val="10"/>
        <color indexed="8"/>
        <rFont val="ＭＳ 明朝"/>
        <family val="1"/>
        <charset val="128"/>
      </rPr>
      <t>宇佐市では、宇佐市暴力団排除条例及び</t>
    </r>
    <r>
      <rPr>
        <sz val="10"/>
        <rFont val="ＭＳ 明朝"/>
        <family val="1"/>
        <charset val="128"/>
      </rPr>
      <t>宇佐市入札・契約に係る暴力団等排除措置要綱</t>
    </r>
    <r>
      <rPr>
        <sz val="10"/>
        <color indexed="8"/>
        <rFont val="ＭＳ 明朝"/>
        <family val="1"/>
        <charset val="128"/>
      </rPr>
      <t>に基づき、行政事務全般から暴力団を排除するため、申請者に暴力団等でない旨の誓約を求めています。</t>
    </r>
  </si>
  <si>
    <t>　また、照会で確認された情報は、今後、私が宇佐市と行う他の契約における確認に利用することに同意します。</t>
    <phoneticPr fontId="4"/>
  </si>
  <si>
    <t>（１）</t>
    <phoneticPr fontId="4"/>
  </si>
  <si>
    <t>（２）</t>
  </si>
  <si>
    <t>（３）</t>
  </si>
  <si>
    <t>（４）</t>
  </si>
  <si>
    <t>（５）</t>
  </si>
  <si>
    <t>（６）</t>
  </si>
  <si>
    <t>　暴力団（暴力団員による不当な行為の防止等に関する法律（平成３年法律第77号。以下「法」という。）第２条第２号に規定する暴力団をいう。以下同じ。）</t>
    <phoneticPr fontId="4"/>
  </si>
  <si>
    <t>暴力団員（法第２条第６号に規定する暴力団員をいう。以下同じ。）</t>
    <phoneticPr fontId="4"/>
  </si>
  <si>
    <t>暴力団又は暴力団員がその経営又は運営に実質的に関与している者</t>
    <phoneticPr fontId="4"/>
  </si>
  <si>
    <r>
      <t>　自己、自社若しくは第三者の不正の利益を図る目的又は第三者に損害を加える</t>
    </r>
    <r>
      <rPr>
        <sz val="11"/>
        <color indexed="8"/>
        <rFont val="ＭＳ 明朝"/>
        <family val="1"/>
        <charset val="128"/>
      </rPr>
      <t>目的をもって、暴力団又は暴力団員を利用している者　</t>
    </r>
    <phoneticPr fontId="4"/>
  </si>
  <si>
    <t>暴力団又は暴力団員であることを知りながらこれを不当に利用している者</t>
    <phoneticPr fontId="4"/>
  </si>
  <si>
    <t>暴力団又は暴力団員と社会的に非難されるべき関係を有する者　</t>
    <phoneticPr fontId="4"/>
  </si>
  <si>
    <t>２</t>
    <phoneticPr fontId="4"/>
  </si>
  <si>
    <t>所 在 地</t>
    <phoneticPr fontId="4"/>
  </si>
  <si>
    <t>　　（ふりがな）</t>
    <phoneticPr fontId="4"/>
  </si>
  <si>
    <r>
      <t>生年月日</t>
    </r>
    <r>
      <rPr>
        <sz val="12"/>
        <rFont val="Century"/>
        <family val="1"/>
      </rPr>
      <t xml:space="preserve">  </t>
    </r>
    <r>
      <rPr>
        <sz val="12"/>
        <rFont val="ＭＳ 明朝"/>
        <family val="1"/>
        <charset val="128"/>
      </rPr>
      <t>　</t>
    </r>
    <r>
      <rPr>
        <sz val="9"/>
        <rFont val="ＭＳ 明朝"/>
        <family val="1"/>
        <charset val="128"/>
      </rPr>
      <t>（大正・昭和・平成）　　　年　　月　　日(男・女）</t>
    </r>
    <r>
      <rPr>
        <sz val="9"/>
        <rFont val="Century"/>
        <family val="1"/>
      </rPr>
      <t xml:space="preserve"> </t>
    </r>
    <phoneticPr fontId="4"/>
  </si>
  <si>
    <t>委　　任　　状</t>
  </si>
  <si>
    <t>　私は、上記の者を代理人と定め、次の権限を委任します。</t>
  </si>
  <si>
    <r>
      <t>　　　　　　　　　　　　　　　　　　　　　　　　　　　</t>
    </r>
    <r>
      <rPr>
        <sz val="11"/>
        <rFont val="Century"/>
        <family val="1"/>
      </rPr>
      <t xml:space="preserve"> </t>
    </r>
    <phoneticPr fontId="4"/>
  </si>
  <si>
    <t>受任者</t>
    <phoneticPr fontId="4"/>
  </si>
  <si>
    <t>営業所等名称</t>
    <phoneticPr fontId="4"/>
  </si>
  <si>
    <r>
      <t>　　　　　</t>
    </r>
    <r>
      <rPr>
        <sz val="11"/>
        <rFont val="Century"/>
        <family val="1"/>
      </rPr>
      <t xml:space="preserve"> </t>
    </r>
    <phoneticPr fontId="4"/>
  </si>
  <si>
    <t>営業所等住所</t>
    <phoneticPr fontId="4"/>
  </si>
  <si>
    <t>代表者職氏名</t>
    <phoneticPr fontId="4"/>
  </si>
  <si>
    <t>委任事項</t>
    <phoneticPr fontId="4"/>
  </si>
  <si>
    <t>１</t>
    <phoneticPr fontId="4"/>
  </si>
  <si>
    <t>２</t>
  </si>
  <si>
    <t>３</t>
  </si>
  <si>
    <t>４</t>
  </si>
  <si>
    <t>５</t>
  </si>
  <si>
    <t>６</t>
  </si>
  <si>
    <t>７</t>
  </si>
  <si>
    <t>入札及び見積に関する件</t>
    <phoneticPr fontId="4"/>
  </si>
  <si>
    <t>契約締結に関する件</t>
    <phoneticPr fontId="4"/>
  </si>
  <si>
    <t>請負工事の施工に関する件</t>
    <phoneticPr fontId="4"/>
  </si>
  <si>
    <t>契約代金の請求及び領収に関する件</t>
    <phoneticPr fontId="4"/>
  </si>
  <si>
    <t>復代理人選任に関する件</t>
    <phoneticPr fontId="4"/>
  </si>
  <si>
    <t>その他上記各項に附帯する一切の件</t>
    <phoneticPr fontId="4"/>
  </si>
  <si>
    <t>代表者職氏名</t>
    <phoneticPr fontId="4"/>
  </si>
  <si>
    <t>商号又は名称　</t>
    <phoneticPr fontId="4"/>
  </si>
  <si>
    <t>住　　　　所</t>
    <phoneticPr fontId="4"/>
  </si>
  <si>
    <t>縦長・色指定なし</t>
    <rPh sb="0" eb="2">
      <t>タテナガ</t>
    </rPh>
    <rPh sb="3" eb="4">
      <t>イロ</t>
    </rPh>
    <rPh sb="4" eb="6">
      <t>シテイ</t>
    </rPh>
    <phoneticPr fontId="28"/>
  </si>
  <si>
    <t>競争入札参加資格審査申請書</t>
    <rPh sb="6" eb="8">
      <t>シカク</t>
    </rPh>
    <rPh sb="8" eb="10">
      <t>シンサ</t>
    </rPh>
    <phoneticPr fontId="28"/>
  </si>
  <si>
    <t>○○会社</t>
    <rPh sb="2" eb="4">
      <t>カイシャ</t>
    </rPh>
    <phoneticPr fontId="28"/>
  </si>
  <si>
    <t>電話番号</t>
    <rPh sb="0" eb="2">
      <t>デンワ</t>
    </rPh>
    <rPh sb="2" eb="4">
      <t>バンゴウ</t>
    </rPh>
    <phoneticPr fontId="4"/>
  </si>
  <si>
    <t>（氏名）</t>
    <rPh sb="1" eb="3">
      <t>シメイ</t>
    </rPh>
    <phoneticPr fontId="4"/>
  </si>
  <si>
    <t>受　　　　付　　　　票</t>
    <rPh sb="0" eb="1">
      <t>ウケ</t>
    </rPh>
    <rPh sb="5" eb="6">
      <t>ヅケ</t>
    </rPh>
    <rPh sb="10" eb="11">
      <t>ヒョウ</t>
    </rPh>
    <phoneticPr fontId="4"/>
  </si>
  <si>
    <t>　申請者の商号又は名称（申請者が記入すること。）</t>
    <rPh sb="1" eb="4">
      <t>シンセイシャ</t>
    </rPh>
    <rPh sb="5" eb="7">
      <t>ショウゴウ</t>
    </rPh>
    <rPh sb="7" eb="8">
      <t>マタ</t>
    </rPh>
    <rPh sb="9" eb="11">
      <t>メイショウ</t>
    </rPh>
    <rPh sb="12" eb="15">
      <t>シンセイシャ</t>
    </rPh>
    <rPh sb="16" eb="18">
      <t>キニュウ</t>
    </rPh>
    <phoneticPr fontId="4"/>
  </si>
  <si>
    <t>　受付年月日・受付番号（申請者は記入しないこと。）</t>
    <rPh sb="1" eb="3">
      <t>ウケツケ</t>
    </rPh>
    <rPh sb="3" eb="6">
      <t>ネンガッピ</t>
    </rPh>
    <rPh sb="7" eb="9">
      <t>ウケツケ</t>
    </rPh>
    <rPh sb="9" eb="11">
      <t>バンゴウ</t>
    </rPh>
    <rPh sb="12" eb="15">
      <t>シンセイシャ</t>
    </rPh>
    <rPh sb="16" eb="18">
      <t>キニュウ</t>
    </rPh>
    <phoneticPr fontId="4"/>
  </si>
  <si>
    <t>受付</t>
    <rPh sb="0" eb="2">
      <t>ウケツケ</t>
    </rPh>
    <phoneticPr fontId="4"/>
  </si>
  <si>
    <t>　受付担当課</t>
    <rPh sb="1" eb="3">
      <t>ウケツケ</t>
    </rPh>
    <rPh sb="3" eb="5">
      <t>タントウ</t>
    </rPh>
    <rPh sb="5" eb="6">
      <t>カ</t>
    </rPh>
    <phoneticPr fontId="4"/>
  </si>
  <si>
    <t>　　大分県宇佐市大字上田１０３０番地の１</t>
    <rPh sb="2" eb="5">
      <t>オオイタケン</t>
    </rPh>
    <rPh sb="5" eb="8">
      <t>ウサシ</t>
    </rPh>
    <rPh sb="8" eb="10">
      <t>オオアザ</t>
    </rPh>
    <rPh sb="10" eb="12">
      <t>ウエダ</t>
    </rPh>
    <rPh sb="16" eb="18">
      <t>バンチ</t>
    </rPh>
    <phoneticPr fontId="4"/>
  </si>
  <si>
    <t>申請書類編綴順序</t>
    <phoneticPr fontId="28"/>
  </si>
  <si>
    <t>２． 申請書類はこの順序で綴じること。</t>
    <phoneticPr fontId="28"/>
  </si>
  <si>
    <t>がある者のみ提出。</t>
    <phoneticPr fontId="28"/>
  </si>
  <si>
    <r>
      <t xml:space="preserve"> </t>
    </r>
    <r>
      <rPr>
        <sz val="10"/>
        <rFont val="ＭＳ Ｐゴシック"/>
        <family val="3"/>
        <charset val="128"/>
        <scheme val="minor"/>
      </rPr>
      <t>3⑵</t>
    </r>
    <r>
      <rPr>
        <sz val="10"/>
        <rFont val="ＭＳ Ｐゴシック"/>
        <family val="2"/>
        <charset val="128"/>
        <scheme val="minor"/>
      </rPr>
      <t xml:space="preserve"> 委任状</t>
    </r>
    <phoneticPr fontId="28"/>
  </si>
  <si>
    <r>
      <t>　</t>
    </r>
    <r>
      <rPr>
        <sz val="10"/>
        <rFont val="ＭＳ Ｐゴシック"/>
        <family val="3"/>
        <charset val="128"/>
        <scheme val="minor"/>
      </rPr>
      <t>3⑴</t>
    </r>
    <r>
      <rPr>
        <sz val="10"/>
        <rFont val="ＭＳ Ｐゴシック"/>
        <family val="2"/>
        <charset val="128"/>
        <scheme val="minor"/>
      </rPr>
      <t xml:space="preserve"> 暴力団排除に関する誓約書兼
   照会承諾書</t>
    </r>
    <phoneticPr fontId="28"/>
  </si>
  <si>
    <r>
      <t>　</t>
    </r>
    <r>
      <rPr>
        <sz val="10"/>
        <rFont val="ＭＳ Ｐゴシック"/>
        <family val="3"/>
        <charset val="128"/>
        <scheme val="minor"/>
      </rPr>
      <t>2⑶</t>
    </r>
    <r>
      <rPr>
        <sz val="10"/>
        <rFont val="ＭＳ Ｐゴシック"/>
        <family val="2"/>
        <charset val="128"/>
        <scheme val="minor"/>
      </rPr>
      <t xml:space="preserve"> 技術者経歴書
　　</t>
    </r>
    <r>
      <rPr>
        <sz val="9"/>
        <rFont val="ＭＳ Ｐゴシック"/>
        <family val="3"/>
        <charset val="128"/>
        <scheme val="minor"/>
      </rPr>
      <t>※　大分県に提出したものと同じもの</t>
    </r>
    <phoneticPr fontId="28"/>
  </si>
  <si>
    <r>
      <t>　2</t>
    </r>
    <r>
      <rPr>
        <sz val="10"/>
        <rFont val="ＭＳ Ｐゴシック"/>
        <family val="3"/>
        <charset val="128"/>
        <scheme val="minor"/>
      </rPr>
      <t>⑵</t>
    </r>
    <r>
      <rPr>
        <sz val="10"/>
        <rFont val="ＭＳ Ｐゴシック"/>
        <family val="2"/>
        <charset val="128"/>
        <scheme val="minor"/>
      </rPr>
      <t xml:space="preserve"> 業務実績調書
　　</t>
    </r>
    <r>
      <rPr>
        <sz val="9"/>
        <rFont val="ＭＳ Ｐゴシック"/>
        <family val="3"/>
        <charset val="128"/>
        <scheme val="minor"/>
      </rPr>
      <t>※　大分県に提出したものと同じもの</t>
    </r>
    <phoneticPr fontId="28"/>
  </si>
  <si>
    <r>
      <t>　</t>
    </r>
    <r>
      <rPr>
        <sz val="10"/>
        <rFont val="ＭＳ Ｐゴシック"/>
        <family val="3"/>
        <charset val="128"/>
        <scheme val="minor"/>
      </rPr>
      <t>1 競争入札参加資格審査申請書</t>
    </r>
    <r>
      <rPr>
        <sz val="9"/>
        <rFont val="ＭＳ Ｐゴシック"/>
        <family val="2"/>
        <charset val="128"/>
        <scheme val="minor"/>
      </rPr>
      <t xml:space="preserve">
　　※ </t>
    </r>
    <r>
      <rPr>
        <sz val="9"/>
        <color rgb="FFFF0000"/>
        <rFont val="ＭＳ Ｐゴシック"/>
        <family val="3"/>
        <charset val="128"/>
        <scheme val="minor"/>
      </rPr>
      <t>様式１は宇佐市提出用の様式に限る</t>
    </r>
    <r>
      <rPr>
        <sz val="9"/>
        <rFont val="ＭＳ Ｐゴシック"/>
        <family val="2"/>
        <charset val="128"/>
        <scheme val="minor"/>
      </rPr>
      <t xml:space="preserve">
　　※　</t>
    </r>
    <r>
      <rPr>
        <sz val="9"/>
        <color rgb="FFFF0000"/>
        <rFont val="ＭＳ Ｐゴシック"/>
        <family val="3"/>
        <charset val="128"/>
        <scheme val="minor"/>
      </rPr>
      <t>様式２・３・４は大分県に提出した
　　　　ものと同じもの</t>
    </r>
    <rPh sb="9" eb="11">
      <t>シカク</t>
    </rPh>
    <rPh sb="11" eb="13">
      <t>シンサ</t>
    </rPh>
    <rPh sb="21" eb="23">
      <t>ヨウシキ</t>
    </rPh>
    <rPh sb="25" eb="28">
      <t>ウサシ</t>
    </rPh>
    <rPh sb="28" eb="30">
      <t>テイシュツ</t>
    </rPh>
    <rPh sb="30" eb="31">
      <t>ヨウ</t>
    </rPh>
    <rPh sb="32" eb="34">
      <t>ヨウシキ</t>
    </rPh>
    <rPh sb="35" eb="36">
      <t>カギ</t>
    </rPh>
    <rPh sb="42" eb="44">
      <t>ヨウシキ</t>
    </rPh>
    <rPh sb="50" eb="53">
      <t>オオイタケン</t>
    </rPh>
    <rPh sb="54" eb="56">
      <t>テイシュツ</t>
    </rPh>
    <rPh sb="66" eb="67">
      <t>オナ</t>
    </rPh>
    <phoneticPr fontId="28"/>
  </si>
  <si>
    <t>※　宇佐市外の業者については、ファイルは必要ありません。</t>
    <rPh sb="2" eb="4">
      <t>ウサ</t>
    </rPh>
    <rPh sb="4" eb="6">
      <t>シガイ</t>
    </rPh>
    <rPh sb="7" eb="9">
      <t>ギョウシャ</t>
    </rPh>
    <rPh sb="8" eb="9">
      <t>シャ</t>
    </rPh>
    <rPh sb="20" eb="22">
      <t>ヒツヨウ</t>
    </rPh>
    <phoneticPr fontId="28"/>
  </si>
  <si>
    <t>　　　（クリップ等でとめて提出してください。）</t>
    <phoneticPr fontId="28"/>
  </si>
  <si>
    <t>（申請書様式1）</t>
    <rPh sb="1" eb="4">
      <t>シンセイショ</t>
    </rPh>
    <rPh sb="4" eb="6">
      <t>ヨウシキ</t>
    </rPh>
    <phoneticPr fontId="4"/>
  </si>
  <si>
    <t>宇佐市提出用</t>
    <rPh sb="0" eb="3">
      <t>ウサシ</t>
    </rPh>
    <rPh sb="3" eb="5">
      <t>テイシュツ</t>
    </rPh>
    <rPh sb="5" eb="6">
      <t>ヨウ</t>
    </rPh>
    <phoneticPr fontId="4"/>
  </si>
  <si>
    <t>競 争 入 札 参 加 資 格 審 査 申 請 書</t>
    <rPh sb="0" eb="3">
      <t>キョウソウ</t>
    </rPh>
    <rPh sb="4" eb="7">
      <t>ニュウサツ</t>
    </rPh>
    <rPh sb="8" eb="11">
      <t>サンカ</t>
    </rPh>
    <rPh sb="12" eb="15">
      <t>シカク</t>
    </rPh>
    <rPh sb="16" eb="19">
      <t>シンサ</t>
    </rPh>
    <rPh sb="20" eb="25">
      <t>シンセイショ</t>
    </rPh>
    <phoneticPr fontId="4"/>
  </si>
  <si>
    <t>　別冊指定の書類を添えて申請します。</t>
    <rPh sb="1" eb="3">
      <t>ベッサツ</t>
    </rPh>
    <rPh sb="3" eb="5">
      <t>シテイ</t>
    </rPh>
    <rPh sb="6" eb="8">
      <t>ショルイ</t>
    </rPh>
    <rPh sb="9" eb="10">
      <t>ソ</t>
    </rPh>
    <rPh sb="12" eb="14">
      <t>シンセイ</t>
    </rPh>
    <phoneticPr fontId="4"/>
  </si>
  <si>
    <r>
      <t>　　なお、申請業種は、</t>
    </r>
    <r>
      <rPr>
        <b/>
        <sz val="12.5"/>
        <rFont val="ＭＳ 明朝"/>
        <family val="1"/>
        <charset val="128"/>
      </rPr>
      <t>大分県への競争入札参加資格申請業種と同一</t>
    </r>
    <r>
      <rPr>
        <sz val="12.5"/>
        <rFont val="ＭＳ 明朝"/>
        <family val="1"/>
        <charset val="128"/>
      </rPr>
      <t>とします。</t>
    </r>
    <phoneticPr fontId="4"/>
  </si>
  <si>
    <r>
      <t>　　この申請書及び添付書類のすべての記載事項は、</t>
    </r>
    <r>
      <rPr>
        <b/>
        <sz val="12.5"/>
        <rFont val="ＭＳ Ｐゴシック"/>
        <family val="3"/>
        <charset val="128"/>
      </rPr>
      <t xml:space="preserve">大分県への競争入札参加資格審査申請書と同一であり、
　 </t>
    </r>
    <r>
      <rPr>
        <sz val="12.5"/>
        <rFont val="ＭＳ 明朝"/>
        <family val="1"/>
        <charset val="128"/>
      </rPr>
      <t>事実と相違ないことを誓約します。</t>
    </r>
    <phoneticPr fontId="4"/>
  </si>
  <si>
    <t>　　　　大 分 県 知 事　　平  松　守  彦　殿</t>
    <rPh sb="4" eb="9">
      <t>オオイタケン</t>
    </rPh>
    <rPh sb="10" eb="13">
      <t>チジ</t>
    </rPh>
    <rPh sb="15" eb="19">
      <t>ヒラマツ</t>
    </rPh>
    <rPh sb="20" eb="21">
      <t>モリ</t>
    </rPh>
    <rPh sb="23" eb="24">
      <t>ヒコ</t>
    </rPh>
    <rPh sb="25" eb="26">
      <t>ドノ</t>
    </rPh>
    <phoneticPr fontId="4"/>
  </si>
  <si>
    <t>年</t>
    <rPh sb="0" eb="1">
      <t>ネン</t>
    </rPh>
    <phoneticPr fontId="4"/>
  </si>
  <si>
    <t>２</t>
    <phoneticPr fontId="4"/>
  </si>
  <si>
    <t>月</t>
    <rPh sb="0" eb="1">
      <t>ツキ</t>
    </rPh>
    <phoneticPr fontId="4"/>
  </si>
  <si>
    <t>日</t>
    <rPh sb="0" eb="1">
      <t>ニチ</t>
    </rPh>
    <phoneticPr fontId="4"/>
  </si>
  <si>
    <t xml:space="preserve">  (申請者）</t>
    <rPh sb="3" eb="6">
      <t>シンセイシャ</t>
    </rPh>
    <phoneticPr fontId="4"/>
  </si>
  <si>
    <t>０１</t>
    <phoneticPr fontId="4"/>
  </si>
  <si>
    <t>郵 便 番 号</t>
    <rPh sb="0" eb="3">
      <t>ユウビン</t>
    </rPh>
    <rPh sb="4" eb="7">
      <t>バンゴウ</t>
    </rPh>
    <phoneticPr fontId="4"/>
  </si>
  <si>
    <t>０２</t>
    <phoneticPr fontId="4"/>
  </si>
  <si>
    <t>住       所</t>
    <rPh sb="0" eb="9">
      <t>ジュウショ</t>
    </rPh>
    <phoneticPr fontId="4"/>
  </si>
  <si>
    <t>福</t>
    <rPh sb="0" eb="1">
      <t>フク</t>
    </rPh>
    <phoneticPr fontId="4"/>
  </si>
  <si>
    <t>岡</t>
    <rPh sb="0" eb="1">
      <t>オカ</t>
    </rPh>
    <phoneticPr fontId="4"/>
  </si>
  <si>
    <t>市</t>
    <rPh sb="0" eb="1">
      <t>シ</t>
    </rPh>
    <phoneticPr fontId="4"/>
  </si>
  <si>
    <t>中</t>
    <rPh sb="0" eb="1">
      <t>チュウ</t>
    </rPh>
    <phoneticPr fontId="4"/>
  </si>
  <si>
    <t>央</t>
    <rPh sb="0" eb="1">
      <t>オウ</t>
    </rPh>
    <phoneticPr fontId="4"/>
  </si>
  <si>
    <t>区</t>
    <rPh sb="0" eb="1">
      <t>ク</t>
    </rPh>
    <phoneticPr fontId="4"/>
  </si>
  <si>
    <t>天</t>
    <rPh sb="0" eb="1">
      <t>テン</t>
    </rPh>
    <phoneticPr fontId="4"/>
  </si>
  <si>
    <t>神</t>
    <rPh sb="0" eb="1">
      <t>カミ</t>
    </rPh>
    <phoneticPr fontId="4"/>
  </si>
  <si>
    <t>○</t>
    <phoneticPr fontId="4"/>
  </si>
  <si>
    <t>ー</t>
    <phoneticPr fontId="4"/>
  </si>
  <si>
    <t>○</t>
    <phoneticPr fontId="4"/>
  </si>
  <si>
    <t>○</t>
    <phoneticPr fontId="4"/>
  </si>
  <si>
    <t>ー</t>
    <phoneticPr fontId="4"/>
  </si>
  <si>
    <t>ク</t>
    <phoneticPr fontId="4"/>
  </si>
  <si>
    <t>ニ</t>
    <phoneticPr fontId="4"/>
  </si>
  <si>
    <t>サ</t>
    <phoneticPr fontId="4"/>
  </si>
  <si>
    <t>キ</t>
    <phoneticPr fontId="4"/>
  </si>
  <si>
    <t>ハ</t>
    <phoneticPr fontId="4"/>
  </si>
  <si>
    <t>ン</t>
    <phoneticPr fontId="4"/>
  </si>
  <si>
    <t>ト</t>
    <phoneticPr fontId="4"/>
  </si>
  <si>
    <t>ウ</t>
    <phoneticPr fontId="4"/>
  </si>
  <si>
    <t>コ</t>
    <phoneticPr fontId="4"/>
  </si>
  <si>
    <t>ル</t>
    <phoneticPr fontId="4"/>
  </si>
  <si>
    <t>タ</t>
    <phoneticPr fontId="4"/>
  </si>
  <si>
    <t>０３</t>
    <phoneticPr fontId="4"/>
  </si>
  <si>
    <t>国</t>
    <rPh sb="0" eb="1">
      <t>クニ</t>
    </rPh>
    <phoneticPr fontId="4"/>
  </si>
  <si>
    <t>東</t>
    <rPh sb="0" eb="1">
      <t>ヒガシ</t>
    </rPh>
    <phoneticPr fontId="4"/>
  </si>
  <si>
    <t>半</t>
    <rPh sb="0" eb="1">
      <t>ハン</t>
    </rPh>
    <phoneticPr fontId="4"/>
  </si>
  <si>
    <t>島</t>
    <rPh sb="0" eb="1">
      <t>トウ</t>
    </rPh>
    <phoneticPr fontId="4"/>
  </si>
  <si>
    <t>（</t>
    <phoneticPr fontId="4"/>
  </si>
  <si>
    <t>株</t>
    <rPh sb="0" eb="1">
      <t>カブ</t>
    </rPh>
    <phoneticPr fontId="4"/>
  </si>
  <si>
    <t>）</t>
    <phoneticPr fontId="4"/>
  </si>
  <si>
    <t>オ</t>
    <phoneticPr fontId="4"/>
  </si>
  <si>
    <t>イ</t>
    <phoneticPr fontId="4"/>
  </si>
  <si>
    <t>ロ</t>
    <phoneticPr fontId="4"/>
  </si>
  <si>
    <t>０４</t>
    <phoneticPr fontId="4"/>
  </si>
  <si>
    <t>代 表 者 氏 名</t>
    <rPh sb="0" eb="5">
      <t>ダイヒョウシャ</t>
    </rPh>
    <rPh sb="6" eb="7">
      <t>シ</t>
    </rPh>
    <rPh sb="8" eb="9">
      <t>メイ</t>
    </rPh>
    <phoneticPr fontId="4"/>
  </si>
  <si>
    <t>(役職）</t>
    <rPh sb="1" eb="3">
      <t>ヤクショク</t>
    </rPh>
    <phoneticPr fontId="4"/>
  </si>
  <si>
    <t>代</t>
    <rPh sb="0" eb="1">
      <t>ダイ</t>
    </rPh>
    <phoneticPr fontId="4"/>
  </si>
  <si>
    <t>表</t>
    <rPh sb="0" eb="1">
      <t>ヒョウ</t>
    </rPh>
    <phoneticPr fontId="4"/>
  </si>
  <si>
    <t>取</t>
    <rPh sb="0" eb="1">
      <t>トリ</t>
    </rPh>
    <phoneticPr fontId="4"/>
  </si>
  <si>
    <t>締</t>
    <rPh sb="0" eb="1">
      <t>シマ</t>
    </rPh>
    <phoneticPr fontId="4"/>
  </si>
  <si>
    <t>役</t>
    <rPh sb="0" eb="1">
      <t>ヤク</t>
    </rPh>
    <phoneticPr fontId="4"/>
  </si>
  <si>
    <t>(氏名)</t>
    <rPh sb="1" eb="3">
      <t>シメイ</t>
    </rPh>
    <phoneticPr fontId="4"/>
  </si>
  <si>
    <t>大</t>
    <rPh sb="0" eb="1">
      <t>オオ</t>
    </rPh>
    <phoneticPr fontId="4"/>
  </si>
  <si>
    <t>分</t>
    <rPh sb="0" eb="1">
      <t>ブン</t>
    </rPh>
    <phoneticPr fontId="4"/>
  </si>
  <si>
    <t>太</t>
    <rPh sb="0" eb="1">
      <t>タ</t>
    </rPh>
    <phoneticPr fontId="4"/>
  </si>
  <si>
    <t>郎</t>
    <rPh sb="0" eb="1">
      <t>ロウ</t>
    </rPh>
    <phoneticPr fontId="4"/>
  </si>
  <si>
    <t>０５</t>
    <phoneticPr fontId="4"/>
  </si>
  <si>
    <t>ー</t>
    <phoneticPr fontId="4"/>
  </si>
  <si>
    <t>０６</t>
    <phoneticPr fontId="4"/>
  </si>
  <si>
    <t xml:space="preserve"> F A X 番 号</t>
    <rPh sb="7" eb="10">
      <t>バンゴウ</t>
    </rPh>
    <phoneticPr fontId="4"/>
  </si>
  <si>
    <t>　　　　（委任先）</t>
    <rPh sb="5" eb="7">
      <t>イニン</t>
    </rPh>
    <rPh sb="7" eb="8">
      <t>サキ</t>
    </rPh>
    <phoneticPr fontId="4"/>
  </si>
  <si>
    <t>０７</t>
    <phoneticPr fontId="4"/>
  </si>
  <si>
    <t>-</t>
    <phoneticPr fontId="4"/>
  </si>
  <si>
    <t>０８</t>
    <phoneticPr fontId="4"/>
  </si>
  <si>
    <t>宇</t>
    <rPh sb="0" eb="1">
      <t>タカ</t>
    </rPh>
    <phoneticPr fontId="4"/>
  </si>
  <si>
    <t>佐</t>
    <rPh sb="0" eb="1">
      <t>サ</t>
    </rPh>
    <phoneticPr fontId="4"/>
  </si>
  <si>
    <t>字</t>
    <rPh sb="0" eb="1">
      <t>アザ</t>
    </rPh>
    <phoneticPr fontId="4"/>
  </si>
  <si>
    <t>四</t>
    <rPh sb="0" eb="1">
      <t>ヨ</t>
    </rPh>
    <phoneticPr fontId="4"/>
  </si>
  <si>
    <t>市</t>
    <rPh sb="0" eb="1">
      <t>イチ</t>
    </rPh>
    <phoneticPr fontId="4"/>
  </si>
  <si>
    <t>○</t>
    <phoneticPr fontId="4"/>
  </si>
  <si>
    <t>番</t>
    <rPh sb="0" eb="1">
      <t>バン</t>
    </rPh>
    <phoneticPr fontId="4"/>
  </si>
  <si>
    <t>地</t>
    <rPh sb="0" eb="1">
      <t>チ</t>
    </rPh>
    <phoneticPr fontId="4"/>
  </si>
  <si>
    <t>０９</t>
    <phoneticPr fontId="4"/>
  </si>
  <si>
    <t>支 店 名 等</t>
    <rPh sb="0" eb="5">
      <t>シテンメイ</t>
    </rPh>
    <rPh sb="6" eb="7">
      <t>トウ</t>
    </rPh>
    <phoneticPr fontId="4"/>
  </si>
  <si>
    <t>支</t>
    <rPh sb="0" eb="1">
      <t>シ</t>
    </rPh>
    <phoneticPr fontId="4"/>
  </si>
  <si>
    <t>店</t>
    <rPh sb="0" eb="1">
      <t>テン</t>
    </rPh>
    <phoneticPr fontId="4"/>
  </si>
  <si>
    <t>ウ</t>
    <phoneticPr fontId="4"/>
  </si>
  <si>
    <t>サ</t>
    <phoneticPr fontId="4"/>
  </si>
  <si>
    <t>ジ</t>
    <phoneticPr fontId="4"/>
  </si>
  <si>
    <t>ロ</t>
    <phoneticPr fontId="4"/>
  </si>
  <si>
    <t>被委任者氏名</t>
    <rPh sb="0" eb="1">
      <t>ヒ</t>
    </rPh>
    <rPh sb="1" eb="3">
      <t>イニン</t>
    </rPh>
    <rPh sb="3" eb="4">
      <t>シャ</t>
    </rPh>
    <rPh sb="4" eb="6">
      <t>シメイ</t>
    </rPh>
    <phoneticPr fontId="4"/>
  </si>
  <si>
    <t>長</t>
    <rPh sb="0" eb="1">
      <t>チョウ</t>
    </rPh>
    <phoneticPr fontId="4"/>
  </si>
  <si>
    <t>次</t>
    <rPh sb="0" eb="1">
      <t>ジ</t>
    </rPh>
    <phoneticPr fontId="4"/>
  </si>
  <si>
    <t>１１</t>
    <phoneticPr fontId="4"/>
  </si>
  <si>
    <t>ー</t>
    <phoneticPr fontId="4"/>
  </si>
  <si>
    <t>○</t>
    <phoneticPr fontId="4"/>
  </si>
  <si>
    <t>●</t>
    <phoneticPr fontId="4"/>
  </si>
  <si>
    <t>12</t>
    <phoneticPr fontId="4"/>
  </si>
  <si>
    <t>13</t>
    <phoneticPr fontId="4"/>
  </si>
  <si>
    <t>大分県への申請業種</t>
    <rPh sb="0" eb="3">
      <t>オオイタケン</t>
    </rPh>
    <rPh sb="5" eb="7">
      <t>シンセイ</t>
    </rPh>
    <rPh sb="7" eb="9">
      <t>ギョウシュ</t>
    </rPh>
    <phoneticPr fontId="4"/>
  </si>
  <si>
    <t>測量</t>
    <rPh sb="0" eb="2">
      <t>ソクリョウ</t>
    </rPh>
    <phoneticPr fontId="4"/>
  </si>
  <si>
    <t>建築</t>
    <rPh sb="0" eb="2">
      <t>ケンチク</t>
    </rPh>
    <phoneticPr fontId="4"/>
  </si>
  <si>
    <t>土木</t>
    <rPh sb="0" eb="2">
      <t>ドボク</t>
    </rPh>
    <phoneticPr fontId="4"/>
  </si>
  <si>
    <t>○</t>
    <phoneticPr fontId="4"/>
  </si>
  <si>
    <t>地質</t>
    <rPh sb="0" eb="2">
      <t>チシツ</t>
    </rPh>
    <phoneticPr fontId="4"/>
  </si>
  <si>
    <t>○</t>
    <phoneticPr fontId="4"/>
  </si>
  <si>
    <t>補償</t>
    <rPh sb="0" eb="2">
      <t>ホショウ</t>
    </rPh>
    <phoneticPr fontId="4"/>
  </si>
  <si>
    <t>○</t>
  </si>
  <si>
    <t>※申請書及び添付書類の記載事項が、事実と相違した場合、入札参加資格を認定しない又は入札参加資格を取り消すことがあります。</t>
    <phoneticPr fontId="4"/>
  </si>
  <si>
    <t>※宇佐市内に支店等がある場合に限り委任先については大分県に申請した内容と違っても可とします。</t>
    <phoneticPr fontId="4"/>
  </si>
  <si>
    <t>別冊指定の書類を添えて申請します。</t>
    <rPh sb="0" eb="2">
      <t>ベッサツ</t>
    </rPh>
    <rPh sb="2" eb="4">
      <t>シテイ</t>
    </rPh>
    <rPh sb="5" eb="7">
      <t>ショルイ</t>
    </rPh>
    <rPh sb="8" eb="9">
      <t>ソ</t>
    </rPh>
    <rPh sb="11" eb="13">
      <t>シンセイ</t>
    </rPh>
    <phoneticPr fontId="4"/>
  </si>
  <si>
    <r>
      <t>　なお、申請業種は、</t>
    </r>
    <r>
      <rPr>
        <b/>
        <sz val="12.5"/>
        <rFont val="ＭＳ 明朝"/>
        <family val="1"/>
        <charset val="128"/>
      </rPr>
      <t>大分県への競争入札参加資格申請業種と同一</t>
    </r>
    <r>
      <rPr>
        <sz val="12.5"/>
        <rFont val="ＭＳ 明朝"/>
        <family val="1"/>
        <charset val="128"/>
      </rPr>
      <t>とします。</t>
    </r>
    <phoneticPr fontId="4"/>
  </si>
  <si>
    <r>
      <t>　この申請書及び添付書類のすべての記載事項は、</t>
    </r>
    <r>
      <rPr>
        <b/>
        <sz val="12.5"/>
        <rFont val="ＭＳ Ｐゴシック"/>
        <family val="3"/>
        <charset val="128"/>
      </rPr>
      <t>大分県への競争入札参加資格審査申請書の内容と同一であり、</t>
    </r>
    <r>
      <rPr>
        <sz val="12.5"/>
        <rFont val="ＭＳ 明朝"/>
        <family val="1"/>
        <charset val="128"/>
      </rPr>
      <t>事実と相違ないことを誓約します。</t>
    </r>
    <rPh sb="42" eb="44">
      <t>ナイヨウ</t>
    </rPh>
    <phoneticPr fontId="4"/>
  </si>
  <si>
    <t>０１</t>
    <phoneticPr fontId="4"/>
  </si>
  <si>
    <t>０２</t>
    <phoneticPr fontId="4"/>
  </si>
  <si>
    <t>０３</t>
    <phoneticPr fontId="4"/>
  </si>
  <si>
    <t>０４</t>
    <phoneticPr fontId="4"/>
  </si>
  <si>
    <t>０５</t>
    <phoneticPr fontId="4"/>
  </si>
  <si>
    <t>０６</t>
    <phoneticPr fontId="4"/>
  </si>
  <si>
    <t>０７</t>
    <phoneticPr fontId="4"/>
  </si>
  <si>
    <t>-</t>
    <phoneticPr fontId="4"/>
  </si>
  <si>
    <t>０８</t>
    <phoneticPr fontId="4"/>
  </si>
  <si>
    <t>０９</t>
    <phoneticPr fontId="4"/>
  </si>
  <si>
    <t>１０</t>
    <phoneticPr fontId="4"/>
  </si>
  <si>
    <t>１１</t>
    <phoneticPr fontId="4"/>
  </si>
  <si>
    <t>１２</t>
    <phoneticPr fontId="4"/>
  </si>
  <si>
    <t>１３</t>
    <phoneticPr fontId="4"/>
  </si>
  <si>
    <t>（申請書様式２）</t>
    <rPh sb="1" eb="4">
      <t>シンセイショ</t>
    </rPh>
    <rPh sb="4" eb="6">
      <t>ヨウシキ</t>
    </rPh>
    <phoneticPr fontId="4"/>
  </si>
  <si>
    <t>経 営 規 模 等 総 括 表</t>
    <rPh sb="0" eb="3">
      <t>ケイエイ</t>
    </rPh>
    <rPh sb="4" eb="7">
      <t>キボ</t>
    </rPh>
    <rPh sb="8" eb="9">
      <t>トウ</t>
    </rPh>
    <rPh sb="10" eb="13">
      <t>ソウカツ</t>
    </rPh>
    <rPh sb="14" eb="15">
      <t>ヒョウ</t>
    </rPh>
    <phoneticPr fontId="4"/>
  </si>
  <si>
    <t>No.</t>
    <phoneticPr fontId="4"/>
  </si>
  <si>
    <t>登録事業名</t>
    <rPh sb="0" eb="2">
      <t>トウロク</t>
    </rPh>
    <rPh sb="2" eb="4">
      <t>ジギョウ</t>
    </rPh>
    <rPh sb="4" eb="5">
      <t>メイ</t>
    </rPh>
    <phoneticPr fontId="4"/>
  </si>
  <si>
    <t>登録番号</t>
    <rPh sb="0" eb="2">
      <t>トウロク</t>
    </rPh>
    <rPh sb="2" eb="4">
      <t>バンゴウ</t>
    </rPh>
    <phoneticPr fontId="4"/>
  </si>
  <si>
    <t>登録年月日</t>
    <rPh sb="0" eb="2">
      <t>トウロク</t>
    </rPh>
    <rPh sb="2" eb="5">
      <t>ネンガッピ</t>
    </rPh>
    <phoneticPr fontId="4"/>
  </si>
  <si>
    <t>登録事業名</t>
  </si>
  <si>
    <t>測量業者</t>
    <rPh sb="0" eb="2">
      <t>ソクリョウ</t>
    </rPh>
    <rPh sb="2" eb="4">
      <t>ギョウシャ</t>
    </rPh>
    <phoneticPr fontId="4"/>
  </si>
  <si>
    <t xml:space="preserve"> 　年　月　日</t>
    <rPh sb="2" eb="3">
      <t>ネン</t>
    </rPh>
    <rPh sb="4" eb="5">
      <t>ガツ</t>
    </rPh>
    <rPh sb="6" eb="7">
      <t>ニチ</t>
    </rPh>
    <phoneticPr fontId="4"/>
  </si>
  <si>
    <t>建 築 士 事 務 所</t>
    <rPh sb="0" eb="5">
      <t>ケンチクシ</t>
    </rPh>
    <rPh sb="6" eb="11">
      <t>ジムショ</t>
    </rPh>
    <phoneticPr fontId="4"/>
  </si>
  <si>
    <t>建設コンサルタント</t>
    <rPh sb="0" eb="2">
      <t>ケンセツ</t>
    </rPh>
    <phoneticPr fontId="4"/>
  </si>
  <si>
    <t>地質調査業者</t>
    <rPh sb="0" eb="2">
      <t>チシツ</t>
    </rPh>
    <rPh sb="2" eb="4">
      <t>チョウサ</t>
    </rPh>
    <rPh sb="4" eb="6">
      <t>ギョウシャ</t>
    </rPh>
    <phoneticPr fontId="4"/>
  </si>
  <si>
    <t>補償コンサルタント</t>
    <rPh sb="0" eb="2">
      <t>ホショウ</t>
    </rPh>
    <phoneticPr fontId="4"/>
  </si>
  <si>
    <t>不動産鑑定業者</t>
    <rPh sb="0" eb="3">
      <t>フドウサン</t>
    </rPh>
    <rPh sb="3" eb="5">
      <t>カンテイシ</t>
    </rPh>
    <rPh sb="5" eb="7">
      <t>ギョウシャ</t>
    </rPh>
    <phoneticPr fontId="4"/>
  </si>
  <si>
    <t>土地家屋調査士</t>
    <rPh sb="0" eb="2">
      <t>トチ</t>
    </rPh>
    <rPh sb="2" eb="4">
      <t>カオク</t>
    </rPh>
    <rPh sb="4" eb="6">
      <t>チョウサ</t>
    </rPh>
    <rPh sb="6" eb="7">
      <t>シ</t>
    </rPh>
    <phoneticPr fontId="4"/>
  </si>
  <si>
    <t xml:space="preserve">司   法   書   士 </t>
    <rPh sb="0" eb="13">
      <t>シホウショシ</t>
    </rPh>
    <phoneticPr fontId="4"/>
  </si>
  <si>
    <t>計量証明事業者(濃度)</t>
    <rPh sb="0" eb="2">
      <t>ケイリョウ</t>
    </rPh>
    <rPh sb="2" eb="4">
      <t>ショウメイ</t>
    </rPh>
    <rPh sb="4" eb="6">
      <t>ジギョウ</t>
    </rPh>
    <rPh sb="6" eb="7">
      <t>イギョウシャ</t>
    </rPh>
    <rPh sb="8" eb="10">
      <t>ノウド</t>
    </rPh>
    <phoneticPr fontId="4"/>
  </si>
  <si>
    <t>計量証明事業者(音圧)</t>
    <rPh sb="0" eb="2">
      <t>ケイリョウ</t>
    </rPh>
    <rPh sb="2" eb="4">
      <t>ショウメイ</t>
    </rPh>
    <rPh sb="4" eb="6">
      <t>ジギョウ</t>
    </rPh>
    <rPh sb="6" eb="7">
      <t>イギョウシャ</t>
    </rPh>
    <rPh sb="8" eb="9">
      <t>オト</t>
    </rPh>
    <rPh sb="9" eb="10">
      <t>アツ</t>
    </rPh>
    <phoneticPr fontId="4"/>
  </si>
  <si>
    <t>計量証明事業者(振動)</t>
    <rPh sb="0" eb="2">
      <t>ケイリョウ</t>
    </rPh>
    <rPh sb="2" eb="4">
      <t>ショウメイ</t>
    </rPh>
    <rPh sb="4" eb="6">
      <t>ジギョウ</t>
    </rPh>
    <rPh sb="6" eb="7">
      <t>イギョウシャ</t>
    </rPh>
    <rPh sb="8" eb="10">
      <t>シンドウ</t>
    </rPh>
    <phoneticPr fontId="4"/>
  </si>
  <si>
    <t>区　　　　分</t>
    <rPh sb="0" eb="6">
      <t>クブン</t>
    </rPh>
    <phoneticPr fontId="4"/>
  </si>
  <si>
    <t>(年）</t>
    <rPh sb="1" eb="2">
      <t>ネン</t>
    </rPh>
    <phoneticPr fontId="4"/>
  </si>
  <si>
    <t>①　技 術 職 員</t>
    <rPh sb="2" eb="5">
      <t>ギジュツ</t>
    </rPh>
    <rPh sb="6" eb="9">
      <t>ショクイン</t>
    </rPh>
    <phoneticPr fontId="4"/>
  </si>
  <si>
    <t>②　その他職 員</t>
    <rPh sb="2" eb="5">
      <t>ソノタ</t>
    </rPh>
    <rPh sb="5" eb="6">
      <t>ショク</t>
    </rPh>
    <rPh sb="7" eb="8">
      <t>イン</t>
    </rPh>
    <phoneticPr fontId="4"/>
  </si>
  <si>
    <t>　計</t>
    <rPh sb="1" eb="2">
      <t>ケイ</t>
    </rPh>
    <phoneticPr fontId="4"/>
  </si>
  <si>
    <t>測　量　等　実　績　高</t>
    <rPh sb="0" eb="1">
      <t>ハカリ</t>
    </rPh>
    <rPh sb="2" eb="3">
      <t>リョウ</t>
    </rPh>
    <rPh sb="4" eb="5">
      <t>トウ</t>
    </rPh>
    <rPh sb="6" eb="7">
      <t>ジツ</t>
    </rPh>
    <rPh sb="8" eb="9">
      <t>イサオ</t>
    </rPh>
    <rPh sb="10" eb="11">
      <t>ダカ</t>
    </rPh>
    <phoneticPr fontId="4"/>
  </si>
  <si>
    <t>（申請書様式３）</t>
    <rPh sb="1" eb="4">
      <t>シンセイショ</t>
    </rPh>
    <rPh sb="4" eb="6">
      <t>ヨウシキ</t>
    </rPh>
    <phoneticPr fontId="4"/>
  </si>
  <si>
    <t>　</t>
    <phoneticPr fontId="4"/>
  </si>
  <si>
    <t xml:space="preserve">22
測
量
等
実
績
高
</t>
    <rPh sb="4" eb="7">
      <t>ソクリョウ</t>
    </rPh>
    <rPh sb="8" eb="9">
      <t>トウ</t>
    </rPh>
    <rPh sb="10" eb="13">
      <t>ジッセキ</t>
    </rPh>
    <rPh sb="14" eb="15">
      <t>タカ</t>
    </rPh>
    <phoneticPr fontId="4"/>
  </si>
  <si>
    <t>C O</t>
    <phoneticPr fontId="4"/>
  </si>
  <si>
    <t>業務内容</t>
    <rPh sb="0" eb="2">
      <t>ギョウム</t>
    </rPh>
    <rPh sb="2" eb="4">
      <t>ナイヨウ</t>
    </rPh>
    <phoneticPr fontId="4"/>
  </si>
  <si>
    <t>ｺｰﾄﾞ</t>
    <phoneticPr fontId="4"/>
  </si>
  <si>
    <t>(千円)</t>
    <rPh sb="1" eb="3">
      <t>センエン</t>
    </rPh>
    <phoneticPr fontId="4"/>
  </si>
  <si>
    <t>（千円）</t>
    <rPh sb="1" eb="3">
      <t>センエン</t>
    </rPh>
    <phoneticPr fontId="4"/>
  </si>
  <si>
    <t>測
量</t>
    <rPh sb="0" eb="1">
      <t>ソクリョウ</t>
    </rPh>
    <rPh sb="2" eb="3">
      <t>リョウ</t>
    </rPh>
    <phoneticPr fontId="4"/>
  </si>
  <si>
    <t>測量一般</t>
    <rPh sb="0" eb="2">
      <t>ソクリョウ</t>
    </rPh>
    <rPh sb="2" eb="4">
      <t>イッパン</t>
    </rPh>
    <phoneticPr fontId="4"/>
  </si>
  <si>
    <t>01</t>
    <phoneticPr fontId="4"/>
  </si>
  <si>
    <t>地図の調整</t>
    <rPh sb="0" eb="2">
      <t>チズ</t>
    </rPh>
    <rPh sb="3" eb="5">
      <t>チョウセイ</t>
    </rPh>
    <phoneticPr fontId="4"/>
  </si>
  <si>
    <t>02</t>
  </si>
  <si>
    <t>航空測量</t>
    <rPh sb="0" eb="2">
      <t>コウクウ</t>
    </rPh>
    <rPh sb="2" eb="4">
      <t>ソクリョウ</t>
    </rPh>
    <phoneticPr fontId="4"/>
  </si>
  <si>
    <t>03</t>
  </si>
  <si>
    <t>　　小　　　　計</t>
    <rPh sb="2" eb="3">
      <t>ショウケイ</t>
    </rPh>
    <rPh sb="7" eb="8">
      <t>ケイ</t>
    </rPh>
    <phoneticPr fontId="4"/>
  </si>
  <si>
    <t>建築一般</t>
    <rPh sb="0" eb="2">
      <t>ケンチク</t>
    </rPh>
    <rPh sb="2" eb="4">
      <t>イッパン</t>
    </rPh>
    <phoneticPr fontId="4"/>
  </si>
  <si>
    <t>11</t>
    <phoneticPr fontId="4"/>
  </si>
  <si>
    <t xml:space="preserve">
専
門
</t>
    <rPh sb="1" eb="2">
      <t>センモン</t>
    </rPh>
    <rPh sb="4" eb="5">
      <t>モン</t>
    </rPh>
    <phoneticPr fontId="4"/>
  </si>
  <si>
    <t>意匠</t>
    <rPh sb="0" eb="2">
      <t>イショウ</t>
    </rPh>
    <phoneticPr fontId="4"/>
  </si>
  <si>
    <t>12</t>
  </si>
  <si>
    <t>構造</t>
    <rPh sb="0" eb="2">
      <t>コウゾウ</t>
    </rPh>
    <phoneticPr fontId="4"/>
  </si>
  <si>
    <t>13</t>
  </si>
  <si>
    <t>冷暖房</t>
    <rPh sb="0" eb="3">
      <t>レイダンボウ</t>
    </rPh>
    <phoneticPr fontId="4"/>
  </si>
  <si>
    <t>14</t>
  </si>
  <si>
    <t>衛生</t>
    <rPh sb="0" eb="2">
      <t>エイセイ</t>
    </rPh>
    <phoneticPr fontId="4"/>
  </si>
  <si>
    <t>15</t>
  </si>
  <si>
    <t>電気</t>
    <rPh sb="0" eb="2">
      <t>デンキ</t>
    </rPh>
    <phoneticPr fontId="4"/>
  </si>
  <si>
    <t>16</t>
  </si>
  <si>
    <t xml:space="preserve">
土
木
コ
ン
サ
ル
</t>
    <rPh sb="1" eb="4">
      <t>ドボク</t>
    </rPh>
    <phoneticPr fontId="4"/>
  </si>
  <si>
    <t>河川、砂防及び海岸・海洋</t>
    <rPh sb="0" eb="2">
      <t>カセン</t>
    </rPh>
    <rPh sb="3" eb="5">
      <t>サボウ</t>
    </rPh>
    <rPh sb="5" eb="6">
      <t>オヨ</t>
    </rPh>
    <rPh sb="7" eb="9">
      <t>カイガン</t>
    </rPh>
    <rPh sb="10" eb="12">
      <t>カイヨウ</t>
    </rPh>
    <phoneticPr fontId="4"/>
  </si>
  <si>
    <t>21</t>
    <phoneticPr fontId="4"/>
  </si>
  <si>
    <t>港湾及び空港</t>
    <rPh sb="0" eb="2">
      <t>コウワン</t>
    </rPh>
    <rPh sb="2" eb="3">
      <t>オヨ</t>
    </rPh>
    <rPh sb="4" eb="6">
      <t>クウコウ</t>
    </rPh>
    <phoneticPr fontId="4"/>
  </si>
  <si>
    <t>22</t>
  </si>
  <si>
    <t>電力土木</t>
    <rPh sb="0" eb="2">
      <t>デンリョク</t>
    </rPh>
    <rPh sb="2" eb="4">
      <t>ドボク</t>
    </rPh>
    <phoneticPr fontId="4"/>
  </si>
  <si>
    <t>23</t>
  </si>
  <si>
    <t>道路</t>
    <rPh sb="0" eb="2">
      <t>ドウロ</t>
    </rPh>
    <phoneticPr fontId="4"/>
  </si>
  <si>
    <t>24</t>
  </si>
  <si>
    <t>鉄道</t>
    <rPh sb="0" eb="2">
      <t>テツドウ</t>
    </rPh>
    <phoneticPr fontId="4"/>
  </si>
  <si>
    <t>25</t>
  </si>
  <si>
    <t>上水道及び工業用水道</t>
    <rPh sb="0" eb="3">
      <t>ジョウスイドウ</t>
    </rPh>
    <rPh sb="3" eb="4">
      <t>オヨ</t>
    </rPh>
    <rPh sb="5" eb="7">
      <t>コウギョウ</t>
    </rPh>
    <rPh sb="7" eb="9">
      <t>ヨウスイ</t>
    </rPh>
    <rPh sb="9" eb="10">
      <t>ドウ</t>
    </rPh>
    <phoneticPr fontId="4"/>
  </si>
  <si>
    <t>26</t>
  </si>
  <si>
    <t>下水道</t>
    <rPh sb="0" eb="3">
      <t>ゲスイドウ</t>
    </rPh>
    <phoneticPr fontId="4"/>
  </si>
  <si>
    <t>27</t>
  </si>
  <si>
    <t>農業土木</t>
    <rPh sb="0" eb="2">
      <t>ノウギョウ</t>
    </rPh>
    <rPh sb="2" eb="4">
      <t>ドボク</t>
    </rPh>
    <phoneticPr fontId="4"/>
  </si>
  <si>
    <t>28</t>
  </si>
  <si>
    <t>森林土木</t>
    <rPh sb="0" eb="2">
      <t>シンリン</t>
    </rPh>
    <rPh sb="2" eb="4">
      <t>ドボク</t>
    </rPh>
    <phoneticPr fontId="4"/>
  </si>
  <si>
    <t>29</t>
  </si>
  <si>
    <t>水産土木</t>
    <rPh sb="0" eb="2">
      <t>スイサン</t>
    </rPh>
    <rPh sb="2" eb="4">
      <t>ドボク</t>
    </rPh>
    <phoneticPr fontId="4"/>
  </si>
  <si>
    <t>30</t>
  </si>
  <si>
    <t>廃棄物</t>
    <rPh sb="0" eb="3">
      <t>ハイキブツ</t>
    </rPh>
    <phoneticPr fontId="4"/>
  </si>
  <si>
    <t>31</t>
  </si>
  <si>
    <t>造園</t>
    <rPh sb="0" eb="2">
      <t>ゾウエン</t>
    </rPh>
    <phoneticPr fontId="4"/>
  </si>
  <si>
    <t>32</t>
  </si>
  <si>
    <t>都市計画及び地方計画</t>
    <rPh sb="0" eb="2">
      <t>トシ</t>
    </rPh>
    <rPh sb="2" eb="4">
      <t>ケイカク</t>
    </rPh>
    <rPh sb="4" eb="5">
      <t>オヨ</t>
    </rPh>
    <rPh sb="6" eb="8">
      <t>チホウ</t>
    </rPh>
    <rPh sb="8" eb="10">
      <t>ケイカク</t>
    </rPh>
    <phoneticPr fontId="4"/>
  </si>
  <si>
    <t>33</t>
  </si>
  <si>
    <t>34</t>
  </si>
  <si>
    <t>土質及び基礎</t>
    <rPh sb="0" eb="2">
      <t>ドシツ</t>
    </rPh>
    <rPh sb="2" eb="3">
      <t>オヨ</t>
    </rPh>
    <rPh sb="4" eb="6">
      <t>キソ</t>
    </rPh>
    <phoneticPr fontId="4"/>
  </si>
  <si>
    <t>35</t>
  </si>
  <si>
    <t>鋼構造及びコンクリート</t>
    <rPh sb="0" eb="1">
      <t>コウ</t>
    </rPh>
    <rPh sb="1" eb="3">
      <t>コウゾウ</t>
    </rPh>
    <rPh sb="3" eb="4">
      <t>オヨ</t>
    </rPh>
    <phoneticPr fontId="4"/>
  </si>
  <si>
    <t>36</t>
  </si>
  <si>
    <t>トンネル</t>
    <phoneticPr fontId="4"/>
  </si>
  <si>
    <t>37</t>
  </si>
  <si>
    <t>施工計画、施工設備及び積算</t>
    <rPh sb="0" eb="2">
      <t>セコウ</t>
    </rPh>
    <rPh sb="2" eb="4">
      <t>ケイカク</t>
    </rPh>
    <rPh sb="5" eb="7">
      <t>セコウ</t>
    </rPh>
    <rPh sb="7" eb="9">
      <t>セツビ</t>
    </rPh>
    <rPh sb="9" eb="10">
      <t>オヨ</t>
    </rPh>
    <rPh sb="11" eb="13">
      <t>セキサン</t>
    </rPh>
    <phoneticPr fontId="4"/>
  </si>
  <si>
    <t>38</t>
  </si>
  <si>
    <t>建設環境</t>
    <rPh sb="0" eb="2">
      <t>ケンセツ</t>
    </rPh>
    <rPh sb="2" eb="4">
      <t>カンキョウ</t>
    </rPh>
    <phoneticPr fontId="4"/>
  </si>
  <si>
    <t>39</t>
  </si>
  <si>
    <t>機械</t>
    <rPh sb="0" eb="2">
      <t>キカイ</t>
    </rPh>
    <phoneticPr fontId="4"/>
  </si>
  <si>
    <t>40</t>
  </si>
  <si>
    <t>電気電子</t>
    <rPh sb="0" eb="2">
      <t>デンキ</t>
    </rPh>
    <rPh sb="2" eb="4">
      <t>デンシ</t>
    </rPh>
    <phoneticPr fontId="4"/>
  </si>
  <si>
    <t>41</t>
  </si>
  <si>
    <t>その他</t>
    <rPh sb="0" eb="3">
      <t>ソノタ</t>
    </rPh>
    <phoneticPr fontId="4"/>
  </si>
  <si>
    <t>42</t>
  </si>
  <si>
    <t>51</t>
    <phoneticPr fontId="4"/>
  </si>
  <si>
    <t>補
償
コ
ン
サ
ル</t>
    <rPh sb="0" eb="3">
      <t>ホショウ</t>
    </rPh>
    <phoneticPr fontId="4"/>
  </si>
  <si>
    <t>61</t>
    <phoneticPr fontId="4"/>
  </si>
  <si>
    <t>土地評価</t>
    <rPh sb="0" eb="2">
      <t>トチ</t>
    </rPh>
    <rPh sb="2" eb="4">
      <t>ヒョウカ</t>
    </rPh>
    <phoneticPr fontId="4"/>
  </si>
  <si>
    <t>62</t>
  </si>
  <si>
    <t>63</t>
  </si>
  <si>
    <t>機械工作物</t>
    <rPh sb="0" eb="2">
      <t>キカイ</t>
    </rPh>
    <rPh sb="2" eb="5">
      <t>コウサクブツ</t>
    </rPh>
    <phoneticPr fontId="4"/>
  </si>
  <si>
    <t>64</t>
  </si>
  <si>
    <t>営業補償、特殊補償</t>
    <rPh sb="0" eb="2">
      <t>エイギョウ</t>
    </rPh>
    <rPh sb="2" eb="4">
      <t>ホショウ</t>
    </rPh>
    <rPh sb="5" eb="7">
      <t>トクシュ</t>
    </rPh>
    <rPh sb="7" eb="9">
      <t>ホショウ</t>
    </rPh>
    <phoneticPr fontId="4"/>
  </si>
  <si>
    <t>65</t>
  </si>
  <si>
    <t>事業損失</t>
    <rPh sb="0" eb="2">
      <t>ジギョウ</t>
    </rPh>
    <rPh sb="2" eb="4">
      <t>ソンシツ</t>
    </rPh>
    <phoneticPr fontId="4"/>
  </si>
  <si>
    <t>66</t>
  </si>
  <si>
    <t>補償関連</t>
    <rPh sb="0" eb="2">
      <t>ホショウ</t>
    </rPh>
    <rPh sb="2" eb="4">
      <t>カンレン</t>
    </rPh>
    <phoneticPr fontId="4"/>
  </si>
  <si>
    <t>67</t>
  </si>
  <si>
    <t>総合補償</t>
    <rPh sb="0" eb="2">
      <t>ソウゴウ</t>
    </rPh>
    <rPh sb="2" eb="4">
      <t>ホショウ</t>
    </rPh>
    <phoneticPr fontId="4"/>
  </si>
  <si>
    <t>68</t>
    <phoneticPr fontId="4"/>
  </si>
  <si>
    <t>合　　　　　　計　</t>
    <rPh sb="0" eb="8">
      <t>ゴウケイ</t>
    </rPh>
    <phoneticPr fontId="4"/>
  </si>
  <si>
    <t>コード</t>
  </si>
  <si>
    <t>資　格　名　称</t>
  </si>
  <si>
    <t>技術（専門）部門</t>
  </si>
  <si>
    <t>二次試験の選択科目</t>
    <rPh sb="0" eb="1">
      <t>ニ</t>
    </rPh>
    <rPh sb="1" eb="4">
      <t>ジシケン</t>
    </rPh>
    <rPh sb="5" eb="9">
      <t>センタクカモク</t>
    </rPh>
    <phoneticPr fontId="4"/>
  </si>
  <si>
    <t>二次試験の選択科目</t>
    <phoneticPr fontId="4"/>
  </si>
  <si>
    <t>A1</t>
    <phoneticPr fontId="4"/>
  </si>
  <si>
    <t>測量士</t>
    <rPh sb="0" eb="3">
      <t>ソクリョウシ</t>
    </rPh>
    <phoneticPr fontId="4"/>
  </si>
  <si>
    <t>I1</t>
    <phoneticPr fontId="4"/>
  </si>
  <si>
    <t>RCCM</t>
    <phoneticPr fontId="4"/>
  </si>
  <si>
    <t>河川砂防及び海岸・海洋</t>
    <rPh sb="0" eb="2">
      <t>カセン</t>
    </rPh>
    <rPh sb="2" eb="4">
      <t>サボウ</t>
    </rPh>
    <rPh sb="4" eb="5">
      <t>オヨ</t>
    </rPh>
    <rPh sb="6" eb="8">
      <t>カイガン</t>
    </rPh>
    <rPh sb="9" eb="11">
      <t>カイヨウ</t>
    </rPh>
    <phoneticPr fontId="4"/>
  </si>
  <si>
    <t>A2</t>
  </si>
  <si>
    <t>測量士補</t>
    <rPh sb="0" eb="3">
      <t>ソクリョウシ</t>
    </rPh>
    <rPh sb="3" eb="4">
      <t>ホ</t>
    </rPh>
    <phoneticPr fontId="4"/>
  </si>
  <si>
    <t>I2</t>
    <phoneticPr fontId="4"/>
  </si>
  <si>
    <t>B1</t>
    <phoneticPr fontId="4"/>
  </si>
  <si>
    <t>１級建築士</t>
    <rPh sb="1" eb="2">
      <t>キュウ</t>
    </rPh>
    <rPh sb="2" eb="4">
      <t>ケンチク</t>
    </rPh>
    <rPh sb="4" eb="5">
      <t>シ</t>
    </rPh>
    <phoneticPr fontId="4"/>
  </si>
  <si>
    <t>I3</t>
  </si>
  <si>
    <t>B2</t>
  </si>
  <si>
    <t>２級建築士</t>
    <rPh sb="1" eb="2">
      <t>キュウ</t>
    </rPh>
    <rPh sb="2" eb="4">
      <t>ケンチク</t>
    </rPh>
    <rPh sb="4" eb="5">
      <t>シ</t>
    </rPh>
    <phoneticPr fontId="4"/>
  </si>
  <si>
    <t>I4</t>
  </si>
  <si>
    <t>B3</t>
    <phoneticPr fontId="4"/>
  </si>
  <si>
    <t>構造設計１級建築士</t>
    <rPh sb="0" eb="2">
      <t>コウゾウ</t>
    </rPh>
    <rPh sb="2" eb="4">
      <t>セッケイ</t>
    </rPh>
    <rPh sb="5" eb="6">
      <t>キュウ</t>
    </rPh>
    <rPh sb="6" eb="8">
      <t>ケンチク</t>
    </rPh>
    <rPh sb="8" eb="9">
      <t>シ</t>
    </rPh>
    <phoneticPr fontId="4"/>
  </si>
  <si>
    <t>I5</t>
  </si>
  <si>
    <t>B4</t>
    <phoneticPr fontId="4"/>
  </si>
  <si>
    <t>設備設計１級建築士</t>
    <rPh sb="0" eb="2">
      <t>セツビ</t>
    </rPh>
    <rPh sb="2" eb="4">
      <t>セッケイ</t>
    </rPh>
    <rPh sb="5" eb="6">
      <t>キュウ</t>
    </rPh>
    <rPh sb="6" eb="8">
      <t>ケンチク</t>
    </rPh>
    <rPh sb="8" eb="9">
      <t>シ</t>
    </rPh>
    <phoneticPr fontId="4"/>
  </si>
  <si>
    <t>I6</t>
  </si>
  <si>
    <t>上水道及び工業用水道</t>
    <rPh sb="0" eb="3">
      <t>ジョウスイドウ</t>
    </rPh>
    <rPh sb="3" eb="4">
      <t>オヨ</t>
    </rPh>
    <rPh sb="5" eb="8">
      <t>コウギョウヨウ</t>
    </rPh>
    <rPh sb="8" eb="10">
      <t>スイドウ</t>
    </rPh>
    <phoneticPr fontId="4"/>
  </si>
  <si>
    <t>C1</t>
    <phoneticPr fontId="4"/>
  </si>
  <si>
    <t>建築設備資格者</t>
    <rPh sb="0" eb="2">
      <t>ケンチク</t>
    </rPh>
    <rPh sb="2" eb="4">
      <t>セツビ</t>
    </rPh>
    <rPh sb="4" eb="7">
      <t>シカクシャ</t>
    </rPh>
    <phoneticPr fontId="4"/>
  </si>
  <si>
    <t>I7</t>
  </si>
  <si>
    <t>D1</t>
    <phoneticPr fontId="4"/>
  </si>
  <si>
    <t>建築積算資格者</t>
    <rPh sb="0" eb="2">
      <t>ケンチク</t>
    </rPh>
    <rPh sb="2" eb="4">
      <t>セキサン</t>
    </rPh>
    <rPh sb="4" eb="7">
      <t>シカクシャ</t>
    </rPh>
    <phoneticPr fontId="4"/>
  </si>
  <si>
    <t>I8</t>
  </si>
  <si>
    <t>E1</t>
    <phoneticPr fontId="4"/>
  </si>
  <si>
    <t>技術士</t>
    <rPh sb="0" eb="3">
      <t>ギジュツシ</t>
    </rPh>
    <phoneticPr fontId="4"/>
  </si>
  <si>
    <t>総合技術監理</t>
    <rPh sb="0" eb="2">
      <t>ソウゴウ</t>
    </rPh>
    <rPh sb="2" eb="4">
      <t>ギジュツ</t>
    </rPh>
    <rPh sb="4" eb="6">
      <t>カンリ</t>
    </rPh>
    <phoneticPr fontId="4"/>
  </si>
  <si>
    <t>I9</t>
  </si>
  <si>
    <t>I10</t>
  </si>
  <si>
    <t>E2</t>
    <phoneticPr fontId="4"/>
  </si>
  <si>
    <t>I11</t>
  </si>
  <si>
    <t>E3</t>
  </si>
  <si>
    <t>建設一般並びに河川、砂防及び海岸・海洋とするものに限る</t>
    <rPh sb="0" eb="2">
      <t>ケンセツ</t>
    </rPh>
    <rPh sb="2" eb="4">
      <t>イッパン</t>
    </rPh>
    <rPh sb="4" eb="5">
      <t>ナラ</t>
    </rPh>
    <rPh sb="7" eb="9">
      <t>カセン</t>
    </rPh>
    <rPh sb="10" eb="12">
      <t>サボウ</t>
    </rPh>
    <rPh sb="12" eb="13">
      <t>オヨ</t>
    </rPh>
    <rPh sb="14" eb="16">
      <t>カイガン</t>
    </rPh>
    <rPh sb="17" eb="19">
      <t>カイヨウ</t>
    </rPh>
    <rPh sb="25" eb="26">
      <t>カギ</t>
    </rPh>
    <phoneticPr fontId="4"/>
  </si>
  <si>
    <t>I12</t>
  </si>
  <si>
    <t>E4</t>
  </si>
  <si>
    <t>建設一般並びに港湾及び空港とするものに限る</t>
    <rPh sb="0" eb="2">
      <t>ケンセツ</t>
    </rPh>
    <rPh sb="2" eb="4">
      <t>イッパン</t>
    </rPh>
    <rPh sb="4" eb="5">
      <t>ナラ</t>
    </rPh>
    <phoneticPr fontId="4"/>
  </si>
  <si>
    <t>I13</t>
  </si>
  <si>
    <t>E5</t>
  </si>
  <si>
    <t>建設一般及び電力土木とするものに限る</t>
    <rPh sb="0" eb="2">
      <t>ケンセツ</t>
    </rPh>
    <rPh sb="2" eb="4">
      <t>イッパン</t>
    </rPh>
    <rPh sb="4" eb="5">
      <t>オヨ</t>
    </rPh>
    <phoneticPr fontId="4"/>
  </si>
  <si>
    <t>I14</t>
  </si>
  <si>
    <t>E6</t>
  </si>
  <si>
    <t>建設一般及び道路とするものに限る</t>
    <rPh sb="0" eb="2">
      <t>ケンセツ</t>
    </rPh>
    <rPh sb="2" eb="4">
      <t>イッパン</t>
    </rPh>
    <rPh sb="4" eb="5">
      <t>オヨ</t>
    </rPh>
    <phoneticPr fontId="4"/>
  </si>
  <si>
    <t>I15</t>
  </si>
  <si>
    <t>E7</t>
  </si>
  <si>
    <t>建設一般及び鉄道とするものに限る</t>
    <rPh sb="0" eb="2">
      <t>ケンセツ</t>
    </rPh>
    <rPh sb="2" eb="4">
      <t>イッパン</t>
    </rPh>
    <rPh sb="4" eb="5">
      <t>オヨ</t>
    </rPh>
    <rPh sb="6" eb="8">
      <t>テツドウ</t>
    </rPh>
    <phoneticPr fontId="4"/>
  </si>
  <si>
    <t>I16</t>
  </si>
  <si>
    <t>E8</t>
  </si>
  <si>
    <t>建設一般並びに都市及び地方計画とするものに限る</t>
    <rPh sb="0" eb="2">
      <t>ケンセツ</t>
    </rPh>
    <rPh sb="2" eb="4">
      <t>イッパン</t>
    </rPh>
    <rPh sb="4" eb="5">
      <t>ナラ</t>
    </rPh>
    <phoneticPr fontId="4"/>
  </si>
  <si>
    <t>I17</t>
  </si>
  <si>
    <t>E9</t>
  </si>
  <si>
    <t>建設一般並びに土質及び基礎とするものに限る</t>
    <rPh sb="0" eb="2">
      <t>ケンセツ</t>
    </rPh>
    <rPh sb="2" eb="4">
      <t>イッパン</t>
    </rPh>
    <rPh sb="4" eb="5">
      <t>ナラ</t>
    </rPh>
    <phoneticPr fontId="4"/>
  </si>
  <si>
    <t>I18</t>
  </si>
  <si>
    <t>E10</t>
  </si>
  <si>
    <t>建設一般並びに鋼構造及びコンクリートとするものに限る</t>
    <rPh sb="0" eb="2">
      <t>ケンセツ</t>
    </rPh>
    <rPh sb="2" eb="4">
      <t>イッパン</t>
    </rPh>
    <rPh sb="4" eb="5">
      <t>ナラ</t>
    </rPh>
    <phoneticPr fontId="4"/>
  </si>
  <si>
    <t>I19</t>
  </si>
  <si>
    <t>E11</t>
  </si>
  <si>
    <t>建設一般及びトンネルとするものに限る</t>
    <rPh sb="0" eb="2">
      <t>ケンセツ</t>
    </rPh>
    <rPh sb="2" eb="4">
      <t>イッパン</t>
    </rPh>
    <rPh sb="4" eb="5">
      <t>オヨ</t>
    </rPh>
    <phoneticPr fontId="4"/>
  </si>
  <si>
    <t>I20</t>
  </si>
  <si>
    <t>E12</t>
  </si>
  <si>
    <t>建設一般並びに施工計画、施工設備及び積算とするものに限る</t>
    <rPh sb="0" eb="2">
      <t>ケンセツ</t>
    </rPh>
    <rPh sb="2" eb="4">
      <t>イッパン</t>
    </rPh>
    <rPh sb="4" eb="5">
      <t>ナラ</t>
    </rPh>
    <rPh sb="7" eb="9">
      <t>セコウ</t>
    </rPh>
    <rPh sb="9" eb="11">
      <t>ケイカク</t>
    </rPh>
    <rPh sb="12" eb="14">
      <t>セコウ</t>
    </rPh>
    <rPh sb="14" eb="16">
      <t>セツビ</t>
    </rPh>
    <rPh sb="16" eb="17">
      <t>オヨ</t>
    </rPh>
    <rPh sb="18" eb="20">
      <t>セキサン</t>
    </rPh>
    <rPh sb="26" eb="27">
      <t>カギ</t>
    </rPh>
    <phoneticPr fontId="4"/>
  </si>
  <si>
    <t>I21</t>
    <phoneticPr fontId="4"/>
  </si>
  <si>
    <t>E13</t>
  </si>
  <si>
    <t>建設一般及び建設環境とするものに限る</t>
    <rPh sb="0" eb="2">
      <t>ケンセツ</t>
    </rPh>
    <rPh sb="2" eb="4">
      <t>イッパン</t>
    </rPh>
    <rPh sb="4" eb="5">
      <t>オヨ</t>
    </rPh>
    <phoneticPr fontId="4"/>
  </si>
  <si>
    <t>K1</t>
    <phoneticPr fontId="4"/>
  </si>
  <si>
    <t>地質調査技士</t>
    <rPh sb="0" eb="2">
      <t>チシツ</t>
    </rPh>
    <rPh sb="2" eb="4">
      <t>チョウサ</t>
    </rPh>
    <rPh sb="4" eb="6">
      <t>ギシ</t>
    </rPh>
    <phoneticPr fontId="4"/>
  </si>
  <si>
    <t>E14</t>
  </si>
  <si>
    <t>上下水道一般並びに上水道及び工業用水道とするものに限る</t>
    <rPh sb="0" eb="4">
      <t>ジョウゲスイドウ</t>
    </rPh>
    <rPh sb="4" eb="6">
      <t>イッパン</t>
    </rPh>
    <rPh sb="6" eb="7">
      <t>ナラ</t>
    </rPh>
    <phoneticPr fontId="4"/>
  </si>
  <si>
    <t>L1</t>
    <phoneticPr fontId="4"/>
  </si>
  <si>
    <t>不動産鑑定士</t>
    <rPh sb="0" eb="3">
      <t>フドウサン</t>
    </rPh>
    <rPh sb="3" eb="6">
      <t>カンテイシ</t>
    </rPh>
    <phoneticPr fontId="4"/>
  </si>
  <si>
    <t>E15</t>
  </si>
  <si>
    <t>上下水道一般及び下水道とするものに限る</t>
    <rPh sb="0" eb="4">
      <t>ジョウゲスイドウ</t>
    </rPh>
    <rPh sb="4" eb="6">
      <t>イッパン</t>
    </rPh>
    <rPh sb="8" eb="11">
      <t>ゲスイドウ</t>
    </rPh>
    <phoneticPr fontId="4"/>
  </si>
  <si>
    <t>L2</t>
  </si>
  <si>
    <t>不動産鑑定士補</t>
    <rPh sb="0" eb="3">
      <t>フドウサン</t>
    </rPh>
    <rPh sb="3" eb="6">
      <t>カンテイシ</t>
    </rPh>
    <rPh sb="6" eb="7">
      <t>ホ</t>
    </rPh>
    <phoneticPr fontId="4"/>
  </si>
  <si>
    <t>E16</t>
  </si>
  <si>
    <t>M1</t>
    <phoneticPr fontId="4"/>
  </si>
  <si>
    <t>E17</t>
  </si>
  <si>
    <t>森林一般及び森林土木とするものに限る</t>
    <rPh sb="0" eb="2">
      <t>シンリン</t>
    </rPh>
    <rPh sb="2" eb="4">
      <t>イッパン</t>
    </rPh>
    <rPh sb="4" eb="5">
      <t>オヨ</t>
    </rPh>
    <rPh sb="6" eb="8">
      <t>シンリン</t>
    </rPh>
    <rPh sb="8" eb="10">
      <t>ドボク</t>
    </rPh>
    <rPh sb="16" eb="17">
      <t>カギ</t>
    </rPh>
    <phoneticPr fontId="4"/>
  </si>
  <si>
    <t>N1</t>
    <phoneticPr fontId="4"/>
  </si>
  <si>
    <t>司法書士</t>
    <rPh sb="0" eb="4">
      <t>シホウショシ</t>
    </rPh>
    <phoneticPr fontId="4"/>
  </si>
  <si>
    <t>E18</t>
  </si>
  <si>
    <t>水産一般及び水産土木とするものに限る</t>
    <rPh sb="0" eb="2">
      <t>スイサン</t>
    </rPh>
    <rPh sb="2" eb="4">
      <t>イッパン</t>
    </rPh>
    <rPh sb="4" eb="5">
      <t>オヨ</t>
    </rPh>
    <rPh sb="6" eb="8">
      <t>スイサン</t>
    </rPh>
    <rPh sb="8" eb="10">
      <t>ドボク</t>
    </rPh>
    <rPh sb="16" eb="17">
      <t>カギ</t>
    </rPh>
    <phoneticPr fontId="4"/>
  </si>
  <si>
    <t>O1</t>
    <phoneticPr fontId="4"/>
  </si>
  <si>
    <t>補償業務管理士</t>
    <rPh sb="0" eb="2">
      <t>ホショウ</t>
    </rPh>
    <rPh sb="2" eb="4">
      <t>ギョウム</t>
    </rPh>
    <rPh sb="4" eb="6">
      <t>カンリ</t>
    </rPh>
    <rPh sb="6" eb="7">
      <t>シ</t>
    </rPh>
    <phoneticPr fontId="4"/>
  </si>
  <si>
    <t>土地調査</t>
    <phoneticPr fontId="4"/>
  </si>
  <si>
    <t>E19</t>
  </si>
  <si>
    <t>情報工学一般とするものに限る</t>
    <rPh sb="0" eb="2">
      <t>ジョウホウ</t>
    </rPh>
    <rPh sb="2" eb="4">
      <t>コウガク</t>
    </rPh>
    <rPh sb="4" eb="6">
      <t>イッパン</t>
    </rPh>
    <rPh sb="12" eb="13">
      <t>カギ</t>
    </rPh>
    <phoneticPr fontId="4"/>
  </si>
  <si>
    <t>O2</t>
  </si>
  <si>
    <t>土地評価</t>
    <phoneticPr fontId="4"/>
  </si>
  <si>
    <t>E20</t>
  </si>
  <si>
    <t>応用理学一般及び地質とするものに限る</t>
    <rPh sb="0" eb="2">
      <t>オウヨウ</t>
    </rPh>
    <rPh sb="2" eb="4">
      <t>リガク</t>
    </rPh>
    <rPh sb="4" eb="6">
      <t>イッパン</t>
    </rPh>
    <rPh sb="6" eb="7">
      <t>オヨ</t>
    </rPh>
    <rPh sb="8" eb="10">
      <t>チシツ</t>
    </rPh>
    <rPh sb="16" eb="17">
      <t>カギ</t>
    </rPh>
    <phoneticPr fontId="4"/>
  </si>
  <si>
    <t>O3</t>
  </si>
  <si>
    <t>E21</t>
  </si>
  <si>
    <t>O4</t>
  </si>
  <si>
    <t>E22</t>
    <phoneticPr fontId="4"/>
  </si>
  <si>
    <t>O5</t>
  </si>
  <si>
    <t>O6</t>
  </si>
  <si>
    <t>E23</t>
    <phoneticPr fontId="4"/>
  </si>
  <si>
    <t>O7</t>
  </si>
  <si>
    <t>E24</t>
  </si>
  <si>
    <t>建設</t>
    <rPh sb="0" eb="2">
      <t>ケンセツ</t>
    </rPh>
    <phoneticPr fontId="4"/>
  </si>
  <si>
    <t>河川、砂防及び海岸・海洋とするものに限る</t>
    <rPh sb="0" eb="2">
      <t>カセン</t>
    </rPh>
    <rPh sb="3" eb="5">
      <t>サボウ</t>
    </rPh>
    <rPh sb="5" eb="6">
      <t>オヨ</t>
    </rPh>
    <rPh sb="7" eb="9">
      <t>カイガン</t>
    </rPh>
    <rPh sb="10" eb="12">
      <t>カイヨウ</t>
    </rPh>
    <rPh sb="18" eb="19">
      <t>カギ</t>
    </rPh>
    <phoneticPr fontId="4"/>
  </si>
  <si>
    <t>O8</t>
  </si>
  <si>
    <t>E25</t>
  </si>
  <si>
    <t>港湾及び空港とするものに限る</t>
    <phoneticPr fontId="4"/>
  </si>
  <si>
    <t>P1</t>
    <phoneticPr fontId="4"/>
  </si>
  <si>
    <t>公共用地取得実務経験者</t>
    <rPh sb="0" eb="2">
      <t>コウキョウ</t>
    </rPh>
    <rPh sb="2" eb="4">
      <t>ヨウチ</t>
    </rPh>
    <rPh sb="4" eb="6">
      <t>シュトク</t>
    </rPh>
    <rPh sb="6" eb="8">
      <t>ジツム</t>
    </rPh>
    <rPh sb="8" eb="11">
      <t>ケイケンシャ</t>
    </rPh>
    <phoneticPr fontId="4"/>
  </si>
  <si>
    <t>E26</t>
  </si>
  <si>
    <t>電力土木とするものに限る</t>
    <phoneticPr fontId="4"/>
  </si>
  <si>
    <t>R1</t>
    <phoneticPr fontId="4"/>
  </si>
  <si>
    <t>認定技術管理者（土木）</t>
    <rPh sb="0" eb="2">
      <t>ニンテイ</t>
    </rPh>
    <rPh sb="2" eb="4">
      <t>ギジュツ</t>
    </rPh>
    <rPh sb="4" eb="7">
      <t>カンリシャ</t>
    </rPh>
    <rPh sb="8" eb="10">
      <t>ドボク</t>
    </rPh>
    <phoneticPr fontId="4"/>
  </si>
  <si>
    <t>E27</t>
  </si>
  <si>
    <t>道路とするものに限る</t>
    <phoneticPr fontId="4"/>
  </si>
  <si>
    <t>R2</t>
    <phoneticPr fontId="4"/>
  </si>
  <si>
    <t>E28</t>
  </si>
  <si>
    <t>R3</t>
    <phoneticPr fontId="4"/>
  </si>
  <si>
    <t>E29</t>
  </si>
  <si>
    <t>都市及び地方計画とするものに限る</t>
    <phoneticPr fontId="4"/>
  </si>
  <si>
    <t>R4</t>
  </si>
  <si>
    <t>E30</t>
  </si>
  <si>
    <t>R5</t>
  </si>
  <si>
    <t>E31</t>
  </si>
  <si>
    <t>鋼構造及びコンクリートとするものに限る</t>
    <phoneticPr fontId="4"/>
  </si>
  <si>
    <t>R6</t>
  </si>
  <si>
    <t>E32</t>
  </si>
  <si>
    <t>トンネルとするものに限る</t>
    <phoneticPr fontId="4"/>
  </si>
  <si>
    <t>R7</t>
  </si>
  <si>
    <t>E33</t>
  </si>
  <si>
    <t>施工計画、施工設備及び積算とするものに限る</t>
    <rPh sb="0" eb="2">
      <t>セコウ</t>
    </rPh>
    <rPh sb="2" eb="4">
      <t>ケイカク</t>
    </rPh>
    <rPh sb="5" eb="7">
      <t>セコウ</t>
    </rPh>
    <rPh sb="7" eb="9">
      <t>セツビ</t>
    </rPh>
    <rPh sb="9" eb="10">
      <t>オヨ</t>
    </rPh>
    <rPh sb="11" eb="13">
      <t>セキサン</t>
    </rPh>
    <rPh sb="19" eb="20">
      <t>カギ</t>
    </rPh>
    <phoneticPr fontId="4"/>
  </si>
  <si>
    <t>R8</t>
  </si>
  <si>
    <t>E34</t>
  </si>
  <si>
    <t>建設環境とするものに限る</t>
    <phoneticPr fontId="4"/>
  </si>
  <si>
    <t>R9</t>
  </si>
  <si>
    <t>E35</t>
  </si>
  <si>
    <t>上下水道</t>
    <rPh sb="0" eb="4">
      <t>ジョウゲスイドウ</t>
    </rPh>
    <phoneticPr fontId="4"/>
  </si>
  <si>
    <t>上水道及び工業用水道、下水道とするものに限る</t>
    <rPh sb="11" eb="14">
      <t>ゲスイドウ</t>
    </rPh>
    <phoneticPr fontId="4"/>
  </si>
  <si>
    <t>R10</t>
  </si>
  <si>
    <t>E36</t>
  </si>
  <si>
    <t>農業</t>
    <rPh sb="0" eb="2">
      <t>ノウギョウ</t>
    </rPh>
    <phoneticPr fontId="4"/>
  </si>
  <si>
    <t>R11</t>
  </si>
  <si>
    <t>E37</t>
  </si>
  <si>
    <t>森林</t>
    <rPh sb="0" eb="2">
      <t>シンリン</t>
    </rPh>
    <phoneticPr fontId="4"/>
  </si>
  <si>
    <t>森林土木とするものに限る</t>
    <rPh sb="0" eb="2">
      <t>シンリン</t>
    </rPh>
    <rPh sb="2" eb="4">
      <t>ドボク</t>
    </rPh>
    <rPh sb="10" eb="11">
      <t>カギ</t>
    </rPh>
    <phoneticPr fontId="4"/>
  </si>
  <si>
    <t>R12</t>
  </si>
  <si>
    <t>E38</t>
  </si>
  <si>
    <t>水産</t>
    <rPh sb="0" eb="2">
      <t>スイサン</t>
    </rPh>
    <phoneticPr fontId="4"/>
  </si>
  <si>
    <t>水産土木とするものに限る</t>
    <rPh sb="0" eb="2">
      <t>スイサン</t>
    </rPh>
    <rPh sb="2" eb="4">
      <t>ドボク</t>
    </rPh>
    <rPh sb="10" eb="11">
      <t>カギ</t>
    </rPh>
    <phoneticPr fontId="4"/>
  </si>
  <si>
    <t>R13</t>
  </si>
  <si>
    <t>E39</t>
  </si>
  <si>
    <t>情報工学</t>
    <rPh sb="0" eb="2">
      <t>ジョウホウ</t>
    </rPh>
    <rPh sb="2" eb="4">
      <t>コウガク</t>
    </rPh>
    <phoneticPr fontId="4"/>
  </si>
  <si>
    <t>特定なし</t>
    <rPh sb="0" eb="2">
      <t>トクテイ</t>
    </rPh>
    <phoneticPr fontId="4"/>
  </si>
  <si>
    <t>R14</t>
  </si>
  <si>
    <t>E40</t>
  </si>
  <si>
    <t>応用理学</t>
    <rPh sb="0" eb="2">
      <t>オウヨウ</t>
    </rPh>
    <rPh sb="2" eb="4">
      <t>リガク</t>
    </rPh>
    <phoneticPr fontId="4"/>
  </si>
  <si>
    <t>地質とするものに限る</t>
    <rPh sb="0" eb="2">
      <t>チシツ</t>
    </rPh>
    <rPh sb="8" eb="9">
      <t>カギ</t>
    </rPh>
    <phoneticPr fontId="4"/>
  </si>
  <si>
    <t>R15</t>
  </si>
  <si>
    <t>E41</t>
    <phoneticPr fontId="4"/>
  </si>
  <si>
    <t>衛生工学</t>
    <rPh sb="0" eb="2">
      <t>エイセイ</t>
    </rPh>
    <rPh sb="2" eb="4">
      <t>コウガク</t>
    </rPh>
    <phoneticPr fontId="4"/>
  </si>
  <si>
    <t>R16</t>
  </si>
  <si>
    <t>R17</t>
  </si>
  <si>
    <t>R18</t>
  </si>
  <si>
    <t>R19</t>
  </si>
  <si>
    <t>R20</t>
  </si>
  <si>
    <t>R21</t>
  </si>
  <si>
    <t>認定技術管理者（地質）</t>
    <rPh sb="0" eb="2">
      <t>ニンテイ</t>
    </rPh>
    <rPh sb="2" eb="4">
      <t>ギジュツ</t>
    </rPh>
    <rPh sb="4" eb="7">
      <t>カンリシャ</t>
    </rPh>
    <rPh sb="8" eb="10">
      <t>チシツ</t>
    </rPh>
    <phoneticPr fontId="4"/>
  </si>
  <si>
    <t>地質調査</t>
    <rPh sb="0" eb="2">
      <t>チシツ</t>
    </rPh>
    <rPh sb="2" eb="4">
      <t>チョウサ</t>
    </rPh>
    <phoneticPr fontId="4"/>
  </si>
  <si>
    <t>R22</t>
  </si>
  <si>
    <t>認定技術管理者（土木）</t>
    <rPh sb="0" eb="2">
      <t>ニンテイ</t>
    </rPh>
    <rPh sb="2" eb="4">
      <t>ギジュツ</t>
    </rPh>
    <rPh sb="4" eb="7">
      <t>カンリシャ</t>
    </rPh>
    <phoneticPr fontId="4"/>
  </si>
  <si>
    <t>S7</t>
  </si>
  <si>
    <t>実務経験者（補償）</t>
    <rPh sb="0" eb="2">
      <t>ジツム</t>
    </rPh>
    <rPh sb="2" eb="5">
      <t>ケイケンシャ</t>
    </rPh>
    <rPh sb="6" eb="8">
      <t>ホショウ</t>
    </rPh>
    <phoneticPr fontId="4"/>
  </si>
  <si>
    <t>（注） １．測量士及び測量士補は、測量法（昭和２４年法律第１８８号）による登録を受けている者。</t>
    <rPh sb="1" eb="2">
      <t>チュウ</t>
    </rPh>
    <rPh sb="6" eb="9">
      <t>ソクリョウシ</t>
    </rPh>
    <rPh sb="9" eb="10">
      <t>オヨ</t>
    </rPh>
    <rPh sb="11" eb="14">
      <t>ソクリョウシ</t>
    </rPh>
    <rPh sb="14" eb="15">
      <t>ホ</t>
    </rPh>
    <rPh sb="17" eb="20">
      <t>ソクリョウホウ</t>
    </rPh>
    <rPh sb="21" eb="23">
      <t>ショウワ</t>
    </rPh>
    <rPh sb="25" eb="26">
      <t>ネン</t>
    </rPh>
    <rPh sb="26" eb="28">
      <t>ホウリツ</t>
    </rPh>
    <rPh sb="28" eb="29">
      <t>ダイ</t>
    </rPh>
    <rPh sb="32" eb="33">
      <t>ゴウ</t>
    </rPh>
    <rPh sb="37" eb="39">
      <t>トウロク</t>
    </rPh>
    <rPh sb="40" eb="41">
      <t>ウ</t>
    </rPh>
    <rPh sb="45" eb="46">
      <t>モノ</t>
    </rPh>
    <phoneticPr fontId="4"/>
  </si>
  <si>
    <t>　　　 ２．１・２級建築士は、建築士法（昭和２５年法律第２０２号）による免許を受けた者。</t>
    <rPh sb="9" eb="10">
      <t>キュウ</t>
    </rPh>
    <rPh sb="10" eb="13">
      <t>ケンチクシ</t>
    </rPh>
    <rPh sb="15" eb="18">
      <t>ケンチクシ</t>
    </rPh>
    <rPh sb="18" eb="19">
      <t>ホウ</t>
    </rPh>
    <rPh sb="20" eb="22">
      <t>ショウワ</t>
    </rPh>
    <rPh sb="24" eb="25">
      <t>ネン</t>
    </rPh>
    <rPh sb="25" eb="27">
      <t>ホウリツ</t>
    </rPh>
    <rPh sb="27" eb="28">
      <t>ダイ</t>
    </rPh>
    <rPh sb="31" eb="32">
      <t>ゴウ</t>
    </rPh>
    <rPh sb="36" eb="38">
      <t>メンキョ</t>
    </rPh>
    <rPh sb="39" eb="40">
      <t>ウ</t>
    </rPh>
    <rPh sb="42" eb="43">
      <t>モノ</t>
    </rPh>
    <phoneticPr fontId="4"/>
  </si>
  <si>
    <t>　　　 ３．構造設計１級建築士又は設備設計１級建築士は、建築士法の規定に基づき構造設計１級建築士証又は設備設計１級建築士証の交付を受けた者</t>
    <rPh sb="6" eb="8">
      <t>コウゾウ</t>
    </rPh>
    <rPh sb="8" eb="10">
      <t>セッケイ</t>
    </rPh>
    <rPh sb="11" eb="12">
      <t>キュウ</t>
    </rPh>
    <rPh sb="12" eb="15">
      <t>ケンチクシ</t>
    </rPh>
    <rPh sb="15" eb="16">
      <t>マタ</t>
    </rPh>
    <rPh sb="17" eb="19">
      <t>セツビ</t>
    </rPh>
    <rPh sb="19" eb="21">
      <t>セッケイ</t>
    </rPh>
    <rPh sb="22" eb="23">
      <t>キュウ</t>
    </rPh>
    <rPh sb="23" eb="26">
      <t>ケンチクシ</t>
    </rPh>
    <rPh sb="28" eb="32">
      <t>ケンチクシホウ</t>
    </rPh>
    <rPh sb="33" eb="35">
      <t>キテイ</t>
    </rPh>
    <rPh sb="36" eb="37">
      <t>モト</t>
    </rPh>
    <rPh sb="39" eb="41">
      <t>コウゾウ</t>
    </rPh>
    <rPh sb="41" eb="43">
      <t>セッケイ</t>
    </rPh>
    <rPh sb="44" eb="45">
      <t>キュウ</t>
    </rPh>
    <rPh sb="45" eb="48">
      <t>ケンチクシ</t>
    </rPh>
    <rPh sb="48" eb="49">
      <t>ショウ</t>
    </rPh>
    <rPh sb="49" eb="50">
      <t>マタ</t>
    </rPh>
    <rPh sb="51" eb="53">
      <t>セツビ</t>
    </rPh>
    <rPh sb="53" eb="55">
      <t>セッケイ</t>
    </rPh>
    <rPh sb="56" eb="57">
      <t>キュウ</t>
    </rPh>
    <rPh sb="57" eb="60">
      <t>ケンチクシ</t>
    </rPh>
    <rPh sb="60" eb="61">
      <t>ショウ</t>
    </rPh>
    <rPh sb="62" eb="64">
      <t>コウフ</t>
    </rPh>
    <phoneticPr fontId="4"/>
  </si>
  <si>
    <t>　　　 ５．建築積算資格者は、（社）日本建築積算協会の行う建築積算資格試験に合格し、登録を受けている者。</t>
    <rPh sb="6" eb="8">
      <t>ケンチク</t>
    </rPh>
    <rPh sb="8" eb="10">
      <t>セキサン</t>
    </rPh>
    <rPh sb="10" eb="13">
      <t>シカクシャ</t>
    </rPh>
    <rPh sb="16" eb="17">
      <t>シャ</t>
    </rPh>
    <rPh sb="18" eb="20">
      <t>ニホン</t>
    </rPh>
    <rPh sb="20" eb="22">
      <t>ケンチク</t>
    </rPh>
    <rPh sb="22" eb="24">
      <t>セキサン</t>
    </rPh>
    <rPh sb="24" eb="26">
      <t>キョウカイ</t>
    </rPh>
    <rPh sb="27" eb="28">
      <t>オコナ</t>
    </rPh>
    <rPh sb="29" eb="31">
      <t>ケンチク</t>
    </rPh>
    <rPh sb="31" eb="33">
      <t>セキサン</t>
    </rPh>
    <rPh sb="33" eb="35">
      <t>シカク</t>
    </rPh>
    <rPh sb="35" eb="37">
      <t>シケン</t>
    </rPh>
    <rPh sb="38" eb="40">
      <t>ゴウカク</t>
    </rPh>
    <rPh sb="42" eb="44">
      <t>トウロク</t>
    </rPh>
    <rPh sb="45" eb="46">
      <t>ウ</t>
    </rPh>
    <rPh sb="50" eb="51">
      <t>モノ</t>
    </rPh>
    <phoneticPr fontId="4"/>
  </si>
  <si>
    <t>　　 　６．技術士は、技術士法（昭和５８年法律第２５号）による第１・２次試験に合格し、登録を受けている者。</t>
    <rPh sb="6" eb="9">
      <t>ギジュツシ</t>
    </rPh>
    <rPh sb="11" eb="14">
      <t>ギジュツシ</t>
    </rPh>
    <rPh sb="14" eb="15">
      <t>ホウ</t>
    </rPh>
    <rPh sb="16" eb="18">
      <t>ショウワ</t>
    </rPh>
    <rPh sb="20" eb="21">
      <t>ネン</t>
    </rPh>
    <rPh sb="21" eb="23">
      <t>ホウリツ</t>
    </rPh>
    <rPh sb="23" eb="24">
      <t>ダイ</t>
    </rPh>
    <rPh sb="26" eb="27">
      <t>ゴウ</t>
    </rPh>
    <rPh sb="31" eb="32">
      <t>ダイ</t>
    </rPh>
    <rPh sb="35" eb="36">
      <t>ジ</t>
    </rPh>
    <rPh sb="36" eb="38">
      <t>シケン</t>
    </rPh>
    <rPh sb="39" eb="41">
      <t>ゴウカク</t>
    </rPh>
    <rPh sb="43" eb="45">
      <t>トウロク</t>
    </rPh>
    <rPh sb="46" eb="47">
      <t>ウ</t>
    </rPh>
    <rPh sb="51" eb="52">
      <t>モノ</t>
    </rPh>
    <phoneticPr fontId="4"/>
  </si>
  <si>
    <t>　　　 ８．地質調査技士は、（一社）全国地質調査業協会連合会の行う資格検定試験に合格し、登録を受けている者。</t>
    <rPh sb="6" eb="8">
      <t>チシツ</t>
    </rPh>
    <rPh sb="8" eb="10">
      <t>チョウサ</t>
    </rPh>
    <rPh sb="10" eb="12">
      <t>ギシ</t>
    </rPh>
    <rPh sb="15" eb="16">
      <t>イチ</t>
    </rPh>
    <rPh sb="16" eb="17">
      <t>シャ</t>
    </rPh>
    <rPh sb="18" eb="20">
      <t>ゼンコク</t>
    </rPh>
    <rPh sb="20" eb="22">
      <t>チシツ</t>
    </rPh>
    <rPh sb="22" eb="24">
      <t>チョウサ</t>
    </rPh>
    <rPh sb="24" eb="25">
      <t>ギョウ</t>
    </rPh>
    <rPh sb="25" eb="27">
      <t>キョウカイ</t>
    </rPh>
    <rPh sb="27" eb="30">
      <t>レンゴウカイ</t>
    </rPh>
    <rPh sb="31" eb="32">
      <t>オコナ</t>
    </rPh>
    <rPh sb="33" eb="35">
      <t>シカク</t>
    </rPh>
    <rPh sb="35" eb="37">
      <t>ケンテイ</t>
    </rPh>
    <rPh sb="37" eb="39">
      <t>シケン</t>
    </rPh>
    <rPh sb="40" eb="42">
      <t>ゴウカク</t>
    </rPh>
    <rPh sb="44" eb="46">
      <t>トウロク</t>
    </rPh>
    <rPh sb="47" eb="48">
      <t>ウ</t>
    </rPh>
    <rPh sb="52" eb="53">
      <t>モノ</t>
    </rPh>
    <phoneticPr fontId="4"/>
  </si>
  <si>
    <t>　　　 ９．不動産鑑定士及び不動産鑑定士補は、不動産の鑑定評価に関する法律（昭和３８年法律第１５２号）による登録を受けている者。</t>
    <rPh sb="6" eb="9">
      <t>フドウサン</t>
    </rPh>
    <rPh sb="9" eb="12">
      <t>カンテイシ</t>
    </rPh>
    <rPh sb="12" eb="13">
      <t>オヨ</t>
    </rPh>
    <rPh sb="14" eb="17">
      <t>フドウサン</t>
    </rPh>
    <rPh sb="17" eb="20">
      <t>カンテイシ</t>
    </rPh>
    <rPh sb="20" eb="21">
      <t>ホ</t>
    </rPh>
    <rPh sb="23" eb="26">
      <t>フドウサン</t>
    </rPh>
    <rPh sb="27" eb="29">
      <t>カンテイ</t>
    </rPh>
    <rPh sb="29" eb="31">
      <t>ヒョウカ</t>
    </rPh>
    <rPh sb="32" eb="33">
      <t>カン</t>
    </rPh>
    <rPh sb="35" eb="37">
      <t>ホウリツ</t>
    </rPh>
    <rPh sb="38" eb="40">
      <t>ショウワ</t>
    </rPh>
    <rPh sb="42" eb="43">
      <t>ネン</t>
    </rPh>
    <rPh sb="43" eb="45">
      <t>ホウリツ</t>
    </rPh>
    <rPh sb="45" eb="46">
      <t>ダイ</t>
    </rPh>
    <rPh sb="49" eb="50">
      <t>ゴウ</t>
    </rPh>
    <rPh sb="54" eb="56">
      <t>トウロク</t>
    </rPh>
    <rPh sb="57" eb="58">
      <t>ウ</t>
    </rPh>
    <rPh sb="62" eb="63">
      <t>モノ</t>
    </rPh>
    <phoneticPr fontId="4"/>
  </si>
  <si>
    <t>　　　 10．土地家屋調査士は、土地家屋調査士法（昭和２５年法律第２２８号）第８条第１項による登録を受けている者。</t>
    <rPh sb="7" eb="9">
      <t>トチ</t>
    </rPh>
    <rPh sb="9" eb="11">
      <t>カオク</t>
    </rPh>
    <rPh sb="11" eb="13">
      <t>チョウサ</t>
    </rPh>
    <rPh sb="13" eb="14">
      <t>シ</t>
    </rPh>
    <rPh sb="16" eb="18">
      <t>トチ</t>
    </rPh>
    <rPh sb="18" eb="20">
      <t>カオク</t>
    </rPh>
    <rPh sb="20" eb="22">
      <t>チョウサ</t>
    </rPh>
    <rPh sb="22" eb="23">
      <t>シ</t>
    </rPh>
    <rPh sb="23" eb="24">
      <t>ホウ</t>
    </rPh>
    <rPh sb="25" eb="27">
      <t>ショウワ</t>
    </rPh>
    <rPh sb="29" eb="30">
      <t>ネン</t>
    </rPh>
    <rPh sb="30" eb="32">
      <t>ホウリツ</t>
    </rPh>
    <rPh sb="32" eb="33">
      <t>ダイ</t>
    </rPh>
    <rPh sb="36" eb="37">
      <t>ゴウ</t>
    </rPh>
    <rPh sb="38" eb="39">
      <t>ダイ</t>
    </rPh>
    <rPh sb="40" eb="41">
      <t>ジョウ</t>
    </rPh>
    <rPh sb="41" eb="42">
      <t>ダイ</t>
    </rPh>
    <rPh sb="43" eb="44">
      <t>コウ</t>
    </rPh>
    <rPh sb="47" eb="49">
      <t>トウロク</t>
    </rPh>
    <rPh sb="50" eb="51">
      <t>ウ</t>
    </rPh>
    <rPh sb="55" eb="56">
      <t>モノ</t>
    </rPh>
    <phoneticPr fontId="4"/>
  </si>
  <si>
    <t>　　　 11．司法書士は、司法書士法（昭和２５年法律第１９７号）第８条第１項による登録を受けている者。</t>
    <rPh sb="7" eb="11">
      <t>シホウショシ</t>
    </rPh>
    <rPh sb="13" eb="17">
      <t>シホウショシ</t>
    </rPh>
    <rPh sb="17" eb="18">
      <t>ホウ</t>
    </rPh>
    <rPh sb="19" eb="21">
      <t>ショウワ</t>
    </rPh>
    <rPh sb="23" eb="24">
      <t>ネン</t>
    </rPh>
    <rPh sb="24" eb="26">
      <t>ホウリツ</t>
    </rPh>
    <rPh sb="26" eb="27">
      <t>ダイ</t>
    </rPh>
    <rPh sb="30" eb="31">
      <t>ゴウ</t>
    </rPh>
    <rPh sb="41" eb="43">
      <t>トウロク</t>
    </rPh>
    <rPh sb="44" eb="45">
      <t>ウ</t>
    </rPh>
    <rPh sb="49" eb="50">
      <t>モノ</t>
    </rPh>
    <phoneticPr fontId="4"/>
  </si>
  <si>
    <t xml:space="preserve">       12．補償業務管理士は、（社）日本補償コンサルタント協会の付与する資格を有し、登録を受けている者。</t>
    <rPh sb="10" eb="12">
      <t>ホショウ</t>
    </rPh>
    <rPh sb="12" eb="14">
      <t>ギョウム</t>
    </rPh>
    <rPh sb="14" eb="16">
      <t>カンリ</t>
    </rPh>
    <rPh sb="16" eb="17">
      <t>シ</t>
    </rPh>
    <rPh sb="20" eb="21">
      <t>シャ</t>
    </rPh>
    <rPh sb="22" eb="24">
      <t>ニホン</t>
    </rPh>
    <rPh sb="24" eb="26">
      <t>ホショウ</t>
    </rPh>
    <rPh sb="33" eb="35">
      <t>キョウカイ</t>
    </rPh>
    <rPh sb="36" eb="38">
      <t>フヨ</t>
    </rPh>
    <rPh sb="40" eb="42">
      <t>シカク</t>
    </rPh>
    <rPh sb="43" eb="44">
      <t>ユウシ</t>
    </rPh>
    <rPh sb="46" eb="48">
      <t>トウロク</t>
    </rPh>
    <rPh sb="49" eb="50">
      <t>ウ</t>
    </rPh>
    <rPh sb="54" eb="55">
      <t>モノ</t>
    </rPh>
    <phoneticPr fontId="4"/>
  </si>
  <si>
    <t>　　　 13．公共用地取得実務経験者は、国（公社）又は地方公共団体（公社）に所属し、用地補償事務に１０年以上従事した経験を有する者。</t>
    <rPh sb="7" eb="9">
      <t>コウキョウ</t>
    </rPh>
    <rPh sb="9" eb="11">
      <t>ヨウチ</t>
    </rPh>
    <rPh sb="11" eb="13">
      <t>シュトク</t>
    </rPh>
    <rPh sb="13" eb="15">
      <t>ジツム</t>
    </rPh>
    <rPh sb="15" eb="18">
      <t>ケイケンシャ</t>
    </rPh>
    <rPh sb="20" eb="21">
      <t>クニ</t>
    </rPh>
    <rPh sb="22" eb="24">
      <t>コウシャ</t>
    </rPh>
    <rPh sb="25" eb="26">
      <t>マタ</t>
    </rPh>
    <rPh sb="27" eb="29">
      <t>チホウ</t>
    </rPh>
    <rPh sb="29" eb="31">
      <t>コウキョウ</t>
    </rPh>
    <rPh sb="31" eb="33">
      <t>ダンタイ</t>
    </rPh>
    <rPh sb="34" eb="36">
      <t>コウシャ</t>
    </rPh>
    <rPh sb="38" eb="40">
      <t>ショゾク</t>
    </rPh>
    <rPh sb="42" eb="44">
      <t>ヨウチ</t>
    </rPh>
    <rPh sb="44" eb="46">
      <t>ホショウ</t>
    </rPh>
    <rPh sb="46" eb="48">
      <t>ジム</t>
    </rPh>
    <rPh sb="51" eb="52">
      <t>ネン</t>
    </rPh>
    <rPh sb="52" eb="54">
      <t>イジョウ</t>
    </rPh>
    <rPh sb="54" eb="56">
      <t>ジュウジ</t>
    </rPh>
    <rPh sb="58" eb="60">
      <t>ケイケン</t>
    </rPh>
    <rPh sb="61" eb="62">
      <t>ユウ</t>
    </rPh>
    <rPh sb="64" eb="65">
      <t>モノ</t>
    </rPh>
    <phoneticPr fontId="4"/>
  </si>
  <si>
    <t>　　　 15．補償業務の実務経験者は、当該業務に関し、７年以上の実務の経験を有する者。</t>
    <rPh sb="7" eb="9">
      <t>ホショウ</t>
    </rPh>
    <rPh sb="9" eb="11">
      <t>ギョウム</t>
    </rPh>
    <rPh sb="12" eb="14">
      <t>ジツム</t>
    </rPh>
    <rPh sb="14" eb="17">
      <t>ケイケンシャ</t>
    </rPh>
    <rPh sb="19" eb="21">
      <t>トウガイ</t>
    </rPh>
    <rPh sb="21" eb="23">
      <t>ギョウム</t>
    </rPh>
    <rPh sb="24" eb="25">
      <t>カン</t>
    </rPh>
    <rPh sb="28" eb="29">
      <t>ネン</t>
    </rPh>
    <rPh sb="29" eb="31">
      <t>イジョウ</t>
    </rPh>
    <rPh sb="32" eb="34">
      <t>ジツム</t>
    </rPh>
    <rPh sb="35" eb="37">
      <t>ケイケン</t>
    </rPh>
    <rPh sb="38" eb="39">
      <t>ユウ</t>
    </rPh>
    <rPh sb="41" eb="42">
      <t>モノ</t>
    </rPh>
    <phoneticPr fontId="4"/>
  </si>
  <si>
    <t>業　務　実　績　調　書</t>
    <rPh sb="0" eb="1">
      <t>ギョウ</t>
    </rPh>
    <rPh sb="2" eb="3">
      <t>ツトム</t>
    </rPh>
    <rPh sb="4" eb="5">
      <t>ミ</t>
    </rPh>
    <rPh sb="6" eb="7">
      <t>イサオ</t>
    </rPh>
    <rPh sb="8" eb="9">
      <t>チョウ</t>
    </rPh>
    <rPh sb="10" eb="11">
      <t>ショ</t>
    </rPh>
    <phoneticPr fontId="4"/>
  </si>
  <si>
    <t>（業種区分）　</t>
    <rPh sb="1" eb="3">
      <t>ギョウシュ</t>
    </rPh>
    <rPh sb="3" eb="5">
      <t>クブン</t>
    </rPh>
    <phoneticPr fontId="4"/>
  </si>
  <si>
    <t>発  注  者</t>
    <rPh sb="0" eb="7">
      <t>ハッチュウシャ</t>
    </rPh>
    <phoneticPr fontId="4"/>
  </si>
  <si>
    <t>元請又は
下請の別</t>
    <rPh sb="0" eb="2">
      <t>モトウケ</t>
    </rPh>
    <rPh sb="2" eb="3">
      <t>マタ</t>
    </rPh>
    <rPh sb="5" eb="7">
      <t>シタウケ</t>
    </rPh>
    <rPh sb="8" eb="9">
      <t>ベツ</t>
    </rPh>
    <phoneticPr fontId="4"/>
  </si>
  <si>
    <t>件　　　名</t>
    <rPh sb="0" eb="5">
      <t>ケンメイ</t>
    </rPh>
    <phoneticPr fontId="4"/>
  </si>
  <si>
    <t>測量等対象
の規模等</t>
    <rPh sb="0" eb="2">
      <t>ソクリョウ</t>
    </rPh>
    <rPh sb="2" eb="3">
      <t>トウ</t>
    </rPh>
    <rPh sb="3" eb="5">
      <t>タイショウ</t>
    </rPh>
    <rPh sb="7" eb="9">
      <t>キボ</t>
    </rPh>
    <rPh sb="9" eb="10">
      <t>トウ</t>
    </rPh>
    <phoneticPr fontId="4"/>
  </si>
  <si>
    <t>業務履行場所の
ある都道府県名</t>
    <rPh sb="0" eb="2">
      <t>ギョウム</t>
    </rPh>
    <rPh sb="2" eb="4">
      <t>リコウ</t>
    </rPh>
    <rPh sb="4" eb="6">
      <t>バショ</t>
    </rPh>
    <rPh sb="10" eb="14">
      <t>トドウフケン</t>
    </rPh>
    <rPh sb="14" eb="15">
      <t>メイ</t>
    </rPh>
    <phoneticPr fontId="4"/>
  </si>
  <si>
    <t>請負代金の額</t>
    <rPh sb="0" eb="2">
      <t>ウケオイ</t>
    </rPh>
    <rPh sb="2" eb="4">
      <t>ダイキン</t>
    </rPh>
    <rPh sb="5" eb="6">
      <t>ガク</t>
    </rPh>
    <phoneticPr fontId="4"/>
  </si>
  <si>
    <t>着手年月</t>
    <rPh sb="0" eb="2">
      <t>チャクシュ</t>
    </rPh>
    <rPh sb="2" eb="4">
      <t>ネンゲツ</t>
    </rPh>
    <phoneticPr fontId="4"/>
  </si>
  <si>
    <t>完成(予定)
年　　月</t>
    <rPh sb="0" eb="2">
      <t>カンセイ</t>
    </rPh>
    <rPh sb="3" eb="5">
      <t>ヨテイ</t>
    </rPh>
    <rPh sb="7" eb="8">
      <t>ネン</t>
    </rPh>
    <rPh sb="10" eb="11">
      <t>ツキ</t>
    </rPh>
    <phoneticPr fontId="4"/>
  </si>
  <si>
    <t xml:space="preserve">  年  月</t>
    <rPh sb="2" eb="3">
      <t>ネン</t>
    </rPh>
    <rPh sb="5" eb="6">
      <t>ガツ</t>
    </rPh>
    <phoneticPr fontId="4"/>
  </si>
  <si>
    <t xml:space="preserve">  記　載　要　領</t>
    <rPh sb="2" eb="5">
      <t>キサイ</t>
    </rPh>
    <rPh sb="6" eb="9">
      <t>ヨウリョウ</t>
    </rPh>
    <phoneticPr fontId="4"/>
  </si>
  <si>
    <t>　　　１．　この表は、業種の区分別に作成すること。</t>
    <rPh sb="8" eb="9">
      <t>ヒョウ</t>
    </rPh>
    <rPh sb="11" eb="13">
      <t>ギョウシュ</t>
    </rPh>
    <rPh sb="14" eb="16">
      <t>クブン</t>
    </rPh>
    <rPh sb="16" eb="17">
      <t>ベツ</t>
    </rPh>
    <rPh sb="18" eb="20">
      <t>サクセイ</t>
    </rPh>
    <phoneticPr fontId="4"/>
  </si>
  <si>
    <t>　　　２．　この表は、直前２か年の主な完成業務及び直前２か年に着手した主な未完成業務について記載すること。</t>
    <rPh sb="8" eb="9">
      <t>ヒョウ</t>
    </rPh>
    <rPh sb="11" eb="13">
      <t>チョクゼン</t>
    </rPh>
    <rPh sb="15" eb="16">
      <t>ネン</t>
    </rPh>
    <rPh sb="17" eb="18">
      <t>オモ</t>
    </rPh>
    <rPh sb="19" eb="21">
      <t>カンセイ</t>
    </rPh>
    <rPh sb="21" eb="23">
      <t>ギョウム</t>
    </rPh>
    <rPh sb="23" eb="24">
      <t>オヨ</t>
    </rPh>
    <rPh sb="25" eb="27">
      <t>チョクゼン</t>
    </rPh>
    <rPh sb="29" eb="30">
      <t>ネン</t>
    </rPh>
    <rPh sb="31" eb="33">
      <t>チャクシュ</t>
    </rPh>
    <rPh sb="35" eb="36">
      <t>オモ</t>
    </rPh>
    <rPh sb="37" eb="40">
      <t>ミカンセイ</t>
    </rPh>
    <rPh sb="40" eb="42">
      <t>ギョウム</t>
    </rPh>
    <rPh sb="46" eb="48">
      <t>キサイ</t>
    </rPh>
    <phoneticPr fontId="4"/>
  </si>
  <si>
    <t>　　　３．　下請については、「発注者」の欄には元請業者名を記載し、「件名」の欄には下請件名を記載すること。</t>
    <rPh sb="6" eb="8">
      <t>シタウケ</t>
    </rPh>
    <rPh sb="15" eb="18">
      <t>ハッチュウシャ</t>
    </rPh>
    <rPh sb="20" eb="21">
      <t>ラン</t>
    </rPh>
    <rPh sb="23" eb="25">
      <t>モトウケ</t>
    </rPh>
    <rPh sb="25" eb="27">
      <t>ギョウシャ</t>
    </rPh>
    <rPh sb="27" eb="28">
      <t>メイ</t>
    </rPh>
    <rPh sb="29" eb="31">
      <t>キサイ</t>
    </rPh>
    <rPh sb="34" eb="36">
      <t>ケンメイ</t>
    </rPh>
    <rPh sb="38" eb="39">
      <t>ラン</t>
    </rPh>
    <rPh sb="41" eb="43">
      <t>シタウケ</t>
    </rPh>
    <rPh sb="43" eb="45">
      <t>ケンメイ</t>
    </rPh>
    <rPh sb="46" eb="48">
      <t>キサイ</t>
    </rPh>
    <phoneticPr fontId="4"/>
  </si>
  <si>
    <t>　　　４．「測量等対象の規模等」の欄には、例えば測量の面積・精度等、設計の階級・構造・延べ面積等を記載すること。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2">
      <t>セイド</t>
    </rPh>
    <rPh sb="32" eb="33">
      <t>トウ</t>
    </rPh>
    <rPh sb="34" eb="36">
      <t>セッケイ</t>
    </rPh>
    <rPh sb="37" eb="39">
      <t>カイキュウ</t>
    </rPh>
    <rPh sb="40" eb="42">
      <t>コウゾウ</t>
    </rPh>
    <rPh sb="43" eb="44">
      <t>ノ</t>
    </rPh>
    <rPh sb="45" eb="47">
      <t>メンセキ</t>
    </rPh>
    <rPh sb="47" eb="48">
      <t>トウ</t>
    </rPh>
    <rPh sb="49" eb="51">
      <t>キサイ</t>
    </rPh>
    <phoneticPr fontId="4"/>
  </si>
  <si>
    <t>技　術　者　経　歴　書</t>
    <rPh sb="0" eb="5">
      <t>ギジュツシャ</t>
    </rPh>
    <rPh sb="6" eb="11">
      <t>ケイレキショ</t>
    </rPh>
    <phoneticPr fontId="4"/>
  </si>
  <si>
    <t>（種類）　　　　　　　</t>
    <rPh sb="1" eb="3">
      <t>シュルイ</t>
    </rPh>
    <phoneticPr fontId="4"/>
  </si>
  <si>
    <t>氏　　　名</t>
    <rPh sb="0" eb="5">
      <t>シメイ</t>
    </rPh>
    <phoneticPr fontId="4"/>
  </si>
  <si>
    <t>法 令 に よ る 免 許 等</t>
    <rPh sb="0" eb="3">
      <t>ホウレイ</t>
    </rPh>
    <rPh sb="10" eb="13">
      <t>メンキョ</t>
    </rPh>
    <rPh sb="14" eb="15">
      <t>トウ</t>
    </rPh>
    <phoneticPr fontId="4"/>
  </si>
  <si>
    <t>業　　務　　経　　歴</t>
    <rPh sb="0" eb="4">
      <t>ギョウム</t>
    </rPh>
    <rPh sb="6" eb="10">
      <t>ケイレキ</t>
    </rPh>
    <phoneticPr fontId="4"/>
  </si>
  <si>
    <t>経 験 年 月 数</t>
    <rPh sb="0" eb="3">
      <t>ケイケン</t>
    </rPh>
    <rPh sb="4" eb="5">
      <t>ネンスウ</t>
    </rPh>
    <rPh sb="6" eb="7">
      <t>ツキ</t>
    </rPh>
    <rPh sb="8" eb="9">
      <t>スウ</t>
    </rPh>
    <phoneticPr fontId="4"/>
  </si>
  <si>
    <t>名　　称</t>
    <rPh sb="0" eb="4">
      <t>メイショウ</t>
    </rPh>
    <phoneticPr fontId="4"/>
  </si>
  <si>
    <t>取 得 年 月 日</t>
    <rPh sb="0" eb="3">
      <t>シュトク</t>
    </rPh>
    <rPh sb="4" eb="9">
      <t>ネンガッピ</t>
    </rPh>
    <phoneticPr fontId="4"/>
  </si>
  <si>
    <t>　 年　 月　 日</t>
    <rPh sb="2" eb="9">
      <t>ネンガッピ</t>
    </rPh>
    <phoneticPr fontId="4"/>
  </si>
  <si>
    <t>　　　年　　月　</t>
    <rPh sb="3" eb="4">
      <t>ネン</t>
    </rPh>
    <rPh sb="6" eb="7">
      <t>ツキ</t>
    </rPh>
    <phoneticPr fontId="4"/>
  </si>
  <si>
    <t xml:space="preserve">  記　載　要　領</t>
  </si>
  <si>
    <t>　　　１．　この表は、業種別に作成すること。</t>
    <rPh sb="11" eb="13">
      <t>ギョウシュ</t>
    </rPh>
    <rPh sb="13" eb="14">
      <t>ベツ</t>
    </rPh>
    <phoneticPr fontId="4"/>
  </si>
  <si>
    <t>　　　　　　また、「氏名」の記載は、営業所（本店又は支店若しくは常時契約を締結する事務所）ごとにまとめて行い、その直前に、かっこ</t>
    <rPh sb="10" eb="12">
      <t>シメイ</t>
    </rPh>
    <rPh sb="14" eb="16">
      <t>キサイ</t>
    </rPh>
    <rPh sb="18" eb="21">
      <t>エイギョウショ</t>
    </rPh>
    <rPh sb="22" eb="24">
      <t>ホンテン</t>
    </rPh>
    <rPh sb="24" eb="25">
      <t>マタ</t>
    </rPh>
    <rPh sb="26" eb="28">
      <t>シテン</t>
    </rPh>
    <rPh sb="28" eb="29">
      <t>モ</t>
    </rPh>
    <rPh sb="32" eb="34">
      <t>ジョウジ</t>
    </rPh>
    <rPh sb="34" eb="36">
      <t>ケイヤク</t>
    </rPh>
    <rPh sb="37" eb="39">
      <t>テイケツ</t>
    </rPh>
    <rPh sb="41" eb="44">
      <t>ジムショ</t>
    </rPh>
    <rPh sb="52" eb="53">
      <t>オコナ</t>
    </rPh>
    <rPh sb="57" eb="59">
      <t>チョクゼン</t>
    </rPh>
    <phoneticPr fontId="4"/>
  </si>
  <si>
    <t>　　　　　　書きで当該営業所名を記載すること。</t>
    <rPh sb="9" eb="11">
      <t>トウガイ</t>
    </rPh>
    <rPh sb="11" eb="14">
      <t>エイギョウショ</t>
    </rPh>
    <rPh sb="14" eb="15">
      <t>メイ</t>
    </rPh>
    <rPh sb="16" eb="18">
      <t>キサイ</t>
    </rPh>
    <phoneticPr fontId="4"/>
  </si>
  <si>
    <t>　　　２．　「法令による免許等」の欄には、業務に関し法律又は政令による免許又は技術若しくは技能の認定を受けたものを記載すること。</t>
    <rPh sb="7" eb="9">
      <t>ホウレイ</t>
    </rPh>
    <rPh sb="12" eb="14">
      <t>メンキョ</t>
    </rPh>
    <rPh sb="14" eb="15">
      <t>トウ</t>
    </rPh>
    <rPh sb="17" eb="18">
      <t>ラン</t>
    </rPh>
    <rPh sb="21" eb="23">
      <t>ギョウム</t>
    </rPh>
    <rPh sb="24" eb="25">
      <t>カン</t>
    </rPh>
    <rPh sb="26" eb="28">
      <t>ホウリツ</t>
    </rPh>
    <rPh sb="28" eb="29">
      <t>マタ</t>
    </rPh>
    <rPh sb="30" eb="32">
      <t>セイレイ</t>
    </rPh>
    <rPh sb="35" eb="37">
      <t>メンキョ</t>
    </rPh>
    <rPh sb="37" eb="38">
      <t>マタ</t>
    </rPh>
    <rPh sb="39" eb="41">
      <t>ギジュツ</t>
    </rPh>
    <rPh sb="41" eb="42">
      <t>モ</t>
    </rPh>
    <rPh sb="45" eb="47">
      <t>ギノウ</t>
    </rPh>
    <rPh sb="48" eb="50">
      <t>ニンテイ</t>
    </rPh>
    <rPh sb="51" eb="52">
      <t>ウ</t>
    </rPh>
    <rPh sb="57" eb="59">
      <t>キサイ</t>
    </rPh>
    <phoneticPr fontId="4"/>
  </si>
  <si>
    <t>　　　　　　（例：○○建築士、○○土木施工管理技士等）</t>
    <rPh sb="7" eb="8">
      <t>レイ</t>
    </rPh>
    <rPh sb="11" eb="13">
      <t>ケンチク</t>
    </rPh>
    <rPh sb="13" eb="14">
      <t>シ</t>
    </rPh>
    <rPh sb="17" eb="19">
      <t>ドボク</t>
    </rPh>
    <rPh sb="19" eb="21">
      <t>セコウ</t>
    </rPh>
    <rPh sb="21" eb="23">
      <t>カンリ</t>
    </rPh>
    <rPh sb="23" eb="25">
      <t>ギシ</t>
    </rPh>
    <rPh sb="25" eb="26">
      <t>トウ</t>
    </rPh>
    <phoneticPr fontId="4"/>
  </si>
  <si>
    <t>　　　３．　「業務経歴」の欄には、最近のものから記載し、純粋に測量、建設コンサルタント等業務に従事した職種及び地位を記載すること。</t>
    <rPh sb="7" eb="9">
      <t>ギョウム</t>
    </rPh>
    <rPh sb="9" eb="11">
      <t>ケイレキ</t>
    </rPh>
    <rPh sb="13" eb="14">
      <t>ラン</t>
    </rPh>
    <rPh sb="17" eb="19">
      <t>サイキン</t>
    </rPh>
    <rPh sb="24" eb="26">
      <t>キサイ</t>
    </rPh>
    <rPh sb="28" eb="30">
      <t>ジュンスイ</t>
    </rPh>
    <rPh sb="31" eb="33">
      <t>ソクリョウ</t>
    </rPh>
    <rPh sb="34" eb="36">
      <t>ケンセツ</t>
    </rPh>
    <rPh sb="43" eb="44">
      <t>トウ</t>
    </rPh>
    <rPh sb="44" eb="46">
      <t>ギョウム</t>
    </rPh>
    <rPh sb="47" eb="49">
      <t>ジュウジ</t>
    </rPh>
    <rPh sb="51" eb="53">
      <t>ショクシュ</t>
    </rPh>
    <rPh sb="53" eb="54">
      <t>オヨ</t>
    </rPh>
    <rPh sb="55" eb="57">
      <t>チイ</t>
    </rPh>
    <phoneticPr fontId="4"/>
  </si>
  <si>
    <t>（建設コンサルタント等業者）</t>
    <rPh sb="1" eb="3">
      <t>ケンセツ</t>
    </rPh>
    <rPh sb="10" eb="11">
      <t>トウ</t>
    </rPh>
    <rPh sb="11" eb="13">
      <t>ギョウシャ</t>
    </rPh>
    <phoneticPr fontId="4"/>
  </si>
  <si>
    <t>番号</t>
    <phoneticPr fontId="4"/>
  </si>
  <si>
    <t>　　〒８７９－０４９２</t>
    <phoneticPr fontId="4"/>
  </si>
  <si>
    <t>【直通:０９７８－２７－８１１７】</t>
    <rPh sb="0" eb="17">
      <t>チョク</t>
    </rPh>
    <phoneticPr fontId="28"/>
  </si>
  <si>
    <t>※　商号又は名称、所在地、代表者氏名、委任先等に変更等が生じたときは、直ちに書面により</t>
    <rPh sb="19" eb="21">
      <t>イニン</t>
    </rPh>
    <rPh sb="21" eb="22">
      <t>サキ</t>
    </rPh>
    <phoneticPr fontId="28"/>
  </si>
  <si>
    <t>　変更の届出をしてください。</t>
    <phoneticPr fontId="28"/>
  </si>
  <si>
    <r>
      <t>　2⑴ 営業に必要な登録を得たことを
　　　証明する書類の写し
　　</t>
    </r>
    <r>
      <rPr>
        <sz val="10"/>
        <color rgb="FF0070C0"/>
        <rFont val="ＭＳ Ｐゴシック"/>
        <family val="3"/>
        <charset val="128"/>
        <scheme val="minor"/>
      </rPr>
      <t>（測量業務又は建築関係コンサルタント
　　　業務申請者のみ）</t>
    </r>
    <rPh sb="29" eb="30">
      <t>ウツ</t>
    </rPh>
    <rPh sb="58" eb="60">
      <t>シンセイ</t>
    </rPh>
    <rPh sb="60" eb="61">
      <t>シャ</t>
    </rPh>
    <phoneticPr fontId="28"/>
  </si>
  <si>
    <r>
      <t>※　宇佐市内に本店又は支店等がある業者</t>
    </r>
    <r>
      <rPr>
        <b/>
        <sz val="10.5"/>
        <rFont val="ＭＳ Ｐゴシック"/>
        <family val="3"/>
        <charset val="128"/>
        <scheme val="minor"/>
      </rPr>
      <t>は</t>
    </r>
    <rPh sb="2" eb="4">
      <t>ウサ</t>
    </rPh>
    <rPh sb="4" eb="6">
      <t>シナイ</t>
    </rPh>
    <rPh sb="7" eb="9">
      <t>ホンテン</t>
    </rPh>
    <rPh sb="9" eb="10">
      <t>マタ</t>
    </rPh>
    <rPh sb="11" eb="13">
      <t>シテン</t>
    </rPh>
    <rPh sb="13" eb="14">
      <t>トウ</t>
    </rPh>
    <rPh sb="17" eb="19">
      <t>ギョウシャ</t>
    </rPh>
    <rPh sb="18" eb="19">
      <t>モノ</t>
    </rPh>
    <phoneticPr fontId="28"/>
  </si>
  <si>
    <t>　　Ａ４ファイルに綴じて提出してください</t>
    <phoneticPr fontId="4"/>
  </si>
  <si>
    <t>※　受付票も提出してください。</t>
    <rPh sb="2" eb="4">
      <t>ウケツケ</t>
    </rPh>
    <rPh sb="4" eb="5">
      <t>ヒョウ</t>
    </rPh>
    <rPh sb="6" eb="8">
      <t>テイシュツ</t>
    </rPh>
    <phoneticPr fontId="4"/>
  </si>
  <si>
    <t>　（注１）　受任者印とは、受任者が上記委任事項を行うにあたり使用する印鑑をいう</t>
    <phoneticPr fontId="4"/>
  </si>
  <si>
    <t>　１の（１）から（７）までに掲げる者が、その経営に実質的に関与している法人その他の団体又は個人ではありません。</t>
    <phoneticPr fontId="4"/>
  </si>
  <si>
    <t>（７）</t>
    <phoneticPr fontId="4"/>
  </si>
  <si>
    <t>暴力団員であることを知りながら、その者を雇用又は使用している者　</t>
    <rPh sb="10" eb="11">
      <t>シ</t>
    </rPh>
    <rPh sb="18" eb="19">
      <t>モノ</t>
    </rPh>
    <rPh sb="20" eb="22">
      <t>コヨウ</t>
    </rPh>
    <rPh sb="22" eb="23">
      <t>マタ</t>
    </rPh>
    <rPh sb="24" eb="26">
      <t>シヨウ</t>
    </rPh>
    <rPh sb="30" eb="31">
      <t>モノ</t>
    </rPh>
    <phoneticPr fontId="4"/>
  </si>
  <si>
    <t>　委任した事項ついては、代表者ではなく代理人名で行うこと。</t>
    <phoneticPr fontId="4"/>
  </si>
  <si>
    <t>　（注２）　受任者印とは、受任者が上記委任事項を行うにあたり使用する印鑑をいう</t>
  </si>
  <si>
    <t>提　出　日　：　　　　　　　年　　　　月　　　　日</t>
    <rPh sb="0" eb="1">
      <t>ツツミ</t>
    </rPh>
    <rPh sb="2" eb="3">
      <t>デ</t>
    </rPh>
    <rPh sb="4" eb="5">
      <t>ヒ</t>
    </rPh>
    <rPh sb="14" eb="15">
      <t>ネン</t>
    </rPh>
    <rPh sb="19" eb="20">
      <t>ツキ</t>
    </rPh>
    <rPh sb="24" eb="25">
      <t>ニチ</t>
    </rPh>
    <phoneticPr fontId="4"/>
  </si>
  <si>
    <t>関連会社の状況調書</t>
    <phoneticPr fontId="4"/>
  </si>
  <si>
    <t>許可番号</t>
    <rPh sb="0" eb="2">
      <t>キョカ</t>
    </rPh>
    <rPh sb="2" eb="4">
      <t>バンゴウ</t>
    </rPh>
    <phoneticPr fontId="4"/>
  </si>
  <si>
    <t>：</t>
    <phoneticPr fontId="4"/>
  </si>
  <si>
    <t>大臣 ・ 知事</t>
    <rPh sb="0" eb="2">
      <t>ダイジン</t>
    </rPh>
    <rPh sb="5" eb="7">
      <t>チジ</t>
    </rPh>
    <phoneticPr fontId="4"/>
  </si>
  <si>
    <t>（ 般 ・ 特</t>
    <rPh sb="2" eb="3">
      <t>ハン</t>
    </rPh>
    <rPh sb="6" eb="7">
      <t>トク</t>
    </rPh>
    <phoneticPr fontId="4"/>
  </si>
  <si>
    <t>）</t>
    <phoneticPr fontId="4"/>
  </si>
  <si>
    <t>第</t>
    <rPh sb="0" eb="1">
      <t>ダイ</t>
    </rPh>
    <phoneticPr fontId="4"/>
  </si>
  <si>
    <t>号</t>
    <rPh sb="0" eb="1">
      <t>ゴウ</t>
    </rPh>
    <phoneticPr fontId="4"/>
  </si>
  <si>
    <t>所在地</t>
    <rPh sb="0" eb="3">
      <t>ショザイチ</t>
    </rPh>
    <phoneticPr fontId="4"/>
  </si>
  <si>
    <t>：</t>
    <phoneticPr fontId="4"/>
  </si>
  <si>
    <t>親会社（又は協同組合等）の場合は子会社（又は構成員等）について記入し、自社が子会社（又は構成員等）の場合は親会社（又は協同組合等）及び他の子会社について</t>
    <rPh sb="6" eb="8">
      <t>キョウドウ</t>
    </rPh>
    <rPh sb="8" eb="10">
      <t>クミアイ</t>
    </rPh>
    <rPh sb="10" eb="11">
      <t>トウ</t>
    </rPh>
    <rPh sb="13" eb="15">
      <t>バアイ</t>
    </rPh>
    <rPh sb="16" eb="19">
      <t>コガイシャ</t>
    </rPh>
    <rPh sb="20" eb="21">
      <t>マタ</t>
    </rPh>
    <rPh sb="22" eb="25">
      <t>コウセイイン</t>
    </rPh>
    <rPh sb="25" eb="26">
      <t>トウ</t>
    </rPh>
    <rPh sb="31" eb="33">
      <t>キニュウ</t>
    </rPh>
    <rPh sb="35" eb="37">
      <t>ジシャ</t>
    </rPh>
    <rPh sb="38" eb="41">
      <t>コガイシャ</t>
    </rPh>
    <rPh sb="42" eb="43">
      <t>マタ</t>
    </rPh>
    <rPh sb="44" eb="47">
      <t>コウセイイン</t>
    </rPh>
    <rPh sb="47" eb="48">
      <t>トウ</t>
    </rPh>
    <rPh sb="50" eb="52">
      <t>バアイ</t>
    </rPh>
    <rPh sb="53" eb="56">
      <t>オヤガイシャ</t>
    </rPh>
    <rPh sb="57" eb="58">
      <t>マタ</t>
    </rPh>
    <rPh sb="59" eb="61">
      <t>キョウドウ</t>
    </rPh>
    <rPh sb="61" eb="63">
      <t>クミアイ</t>
    </rPh>
    <rPh sb="63" eb="64">
      <t>トウ</t>
    </rPh>
    <rPh sb="65" eb="66">
      <t>オヨ</t>
    </rPh>
    <rPh sb="67" eb="68">
      <t>タ</t>
    </rPh>
    <rPh sb="69" eb="72">
      <t>コガイシャ</t>
    </rPh>
    <phoneticPr fontId="4"/>
  </si>
  <si>
    <t>記入すること。</t>
    <phoneticPr fontId="4"/>
  </si>
  <si>
    <t>※ 「関連会社」とは、次のいずれかに該当する場合とする。</t>
    <rPh sb="3" eb="5">
      <t>カンレン</t>
    </rPh>
    <rPh sb="5" eb="7">
      <t>ガイシャ</t>
    </rPh>
    <rPh sb="11" eb="12">
      <t>ツギ</t>
    </rPh>
    <rPh sb="18" eb="20">
      <t>ガイトウ</t>
    </rPh>
    <rPh sb="22" eb="24">
      <t>バアイ</t>
    </rPh>
    <phoneticPr fontId="4"/>
  </si>
  <si>
    <t xml:space="preserve"> 　１．資本関係</t>
    <rPh sb="4" eb="6">
      <t>シホン</t>
    </rPh>
    <rPh sb="6" eb="8">
      <t>カンケイ</t>
    </rPh>
    <phoneticPr fontId="4"/>
  </si>
  <si>
    <t>　 （１）親会社と子会社の関係</t>
    <rPh sb="5" eb="8">
      <t>オヤガイシャ</t>
    </rPh>
    <rPh sb="9" eb="12">
      <t>コガイシャ</t>
    </rPh>
    <rPh sb="13" eb="15">
      <t>カンケイ</t>
    </rPh>
    <phoneticPr fontId="4"/>
  </si>
  <si>
    <t>…</t>
    <phoneticPr fontId="4"/>
  </si>
  <si>
    <t>親会社が子会社に対し、株（出資金）の過半数を所有している場合</t>
  </si>
  <si>
    <t>　 （２）親会社を同じくする子会社同士の関係</t>
    <rPh sb="5" eb="8">
      <t>オヤガイシャ</t>
    </rPh>
    <rPh sb="9" eb="10">
      <t>オナ</t>
    </rPh>
    <rPh sb="14" eb="17">
      <t>コガイシャ</t>
    </rPh>
    <rPh sb="17" eb="19">
      <t>ドウシ</t>
    </rPh>
    <rPh sb="20" eb="22">
      <t>カンケイ</t>
    </rPh>
    <phoneticPr fontId="4"/>
  </si>
  <si>
    <t>親会社が子会社に対し、株（出資金）の過半数を所有している場合</t>
    <phoneticPr fontId="4"/>
  </si>
  <si>
    <t>　 （３）協同組合等とその構成員（組合員）等の関係</t>
    <rPh sb="5" eb="7">
      <t>キョウドウ</t>
    </rPh>
    <rPh sb="7" eb="9">
      <t>クミアイ</t>
    </rPh>
    <rPh sb="9" eb="10">
      <t>トウ</t>
    </rPh>
    <rPh sb="13" eb="16">
      <t>コウセイイン</t>
    </rPh>
    <rPh sb="17" eb="20">
      <t>クミアイイン</t>
    </rPh>
    <rPh sb="21" eb="22">
      <t>トウ</t>
    </rPh>
    <rPh sb="23" eb="25">
      <t>カンケイ</t>
    </rPh>
    <phoneticPr fontId="4"/>
  </si>
  <si>
    <r>
      <t>協同組合等及び構成員（組合員）等のいずれもが、</t>
    </r>
    <r>
      <rPr>
        <b/>
        <sz val="10"/>
        <rFont val="ＭＳ Ｐゴシック"/>
        <family val="3"/>
        <charset val="128"/>
      </rPr>
      <t>宇佐市の競争入札参加資格を有している場合</t>
    </r>
    <rPh sb="23" eb="25">
      <t>ウサ</t>
    </rPh>
    <rPh sb="25" eb="26">
      <t>シ</t>
    </rPh>
    <phoneticPr fontId="4"/>
  </si>
  <si>
    <t>関連会社の区分（相手方の位置づけ）</t>
    <rPh sb="0" eb="2">
      <t>カンレン</t>
    </rPh>
    <rPh sb="2" eb="4">
      <t>ガイシャ</t>
    </rPh>
    <rPh sb="5" eb="7">
      <t>クブン</t>
    </rPh>
    <rPh sb="8" eb="11">
      <t>アイテガタ</t>
    </rPh>
    <rPh sb="12" eb="14">
      <t>イチ</t>
    </rPh>
    <phoneticPr fontId="4"/>
  </si>
  <si>
    <t>関連会社（相手方）の
商号又は名称</t>
    <rPh sb="0" eb="2">
      <t>カンレン</t>
    </rPh>
    <rPh sb="2" eb="4">
      <t>ガイシャ</t>
    </rPh>
    <rPh sb="5" eb="8">
      <t>アイテガタ</t>
    </rPh>
    <phoneticPr fontId="4"/>
  </si>
  <si>
    <t>関連会社（相手方）の
代表者氏名</t>
    <rPh sb="0" eb="2">
      <t>カンレン</t>
    </rPh>
    <rPh sb="2" eb="4">
      <t>ガイシャ</t>
    </rPh>
    <rPh sb="5" eb="8">
      <t>アイテガタ</t>
    </rPh>
    <phoneticPr fontId="4"/>
  </si>
  <si>
    <t>関連会社（相手方）の許可番号</t>
    <rPh sb="0" eb="2">
      <t>カンレン</t>
    </rPh>
    <rPh sb="2" eb="4">
      <t>ガイシャ</t>
    </rPh>
    <rPh sb="5" eb="8">
      <t>アイテガタ</t>
    </rPh>
    <phoneticPr fontId="4"/>
  </si>
  <si>
    <t>備　　考</t>
    <rPh sb="0" eb="1">
      <t>ソナエ</t>
    </rPh>
    <rPh sb="3" eb="4">
      <t>コウ</t>
    </rPh>
    <phoneticPr fontId="4"/>
  </si>
  <si>
    <t xml:space="preserve"> 親会社</t>
    <rPh sb="1" eb="4">
      <t>オヤガイシャ</t>
    </rPh>
    <phoneticPr fontId="4"/>
  </si>
  <si>
    <t xml:space="preserve"> 自社が子会社の場合
 （親会社について記入すること）</t>
    <rPh sb="13" eb="16">
      <t>オヤガイシャ</t>
    </rPh>
    <phoneticPr fontId="4"/>
  </si>
  <si>
    <t xml:space="preserve"> 子会社</t>
    <rPh sb="1" eb="4">
      <t>コガイシャ</t>
    </rPh>
    <phoneticPr fontId="4"/>
  </si>
  <si>
    <t xml:space="preserve"> 自社が親会社の場合
 （子会社について記入すること）</t>
    <rPh sb="13" eb="16">
      <t>コガイシャ</t>
    </rPh>
    <phoneticPr fontId="4"/>
  </si>
  <si>
    <t xml:space="preserve"> 子会社同士</t>
    <rPh sb="1" eb="4">
      <t>コガイシャ</t>
    </rPh>
    <rPh sb="4" eb="6">
      <t>ドウシ</t>
    </rPh>
    <phoneticPr fontId="4"/>
  </si>
  <si>
    <t xml:space="preserve"> 自社が子会社で、親会社を同じくする
 子会社がある場合
 （親会社を同じくする子会社について
 記入すること）</t>
    <rPh sb="31" eb="34">
      <t>オヤガイシャ</t>
    </rPh>
    <rPh sb="35" eb="36">
      <t>オナ</t>
    </rPh>
    <rPh sb="40" eb="43">
      <t>コガイシャ</t>
    </rPh>
    <phoneticPr fontId="4"/>
  </si>
  <si>
    <t xml:space="preserve"> 協同組合等の
 構成員等</t>
    <rPh sb="1" eb="3">
      <t>キョウドウ</t>
    </rPh>
    <rPh sb="3" eb="5">
      <t>クミアイ</t>
    </rPh>
    <rPh sb="5" eb="6">
      <t>トウ</t>
    </rPh>
    <rPh sb="9" eb="12">
      <t>コウセイイン</t>
    </rPh>
    <rPh sb="12" eb="13">
      <t>トウ</t>
    </rPh>
    <phoneticPr fontId="4"/>
  </si>
  <si>
    <t xml:space="preserve"> 自社が協同組合等の場合
 （構成員等について記入すること）</t>
    <rPh sb="1" eb="3">
      <t>ジシャ</t>
    </rPh>
    <rPh sb="4" eb="6">
      <t>キョウドウ</t>
    </rPh>
    <rPh sb="6" eb="8">
      <t>クミアイ</t>
    </rPh>
    <rPh sb="8" eb="9">
      <t>トウ</t>
    </rPh>
    <rPh sb="10" eb="12">
      <t>バアイ</t>
    </rPh>
    <rPh sb="15" eb="18">
      <t>コウセイイン</t>
    </rPh>
    <rPh sb="18" eb="19">
      <t>トウ</t>
    </rPh>
    <phoneticPr fontId="4"/>
  </si>
  <si>
    <t xml:space="preserve"> 協同組合等</t>
    <rPh sb="1" eb="3">
      <t>キョウドウ</t>
    </rPh>
    <rPh sb="3" eb="5">
      <t>クミアイ</t>
    </rPh>
    <rPh sb="5" eb="6">
      <t>トウ</t>
    </rPh>
    <phoneticPr fontId="4"/>
  </si>
  <si>
    <t xml:space="preserve"> 自社が協同組合等の構成員等の場合
 （協同組合等について記入すること）</t>
    <rPh sb="1" eb="3">
      <t>ジシャ</t>
    </rPh>
    <rPh sb="4" eb="6">
      <t>キョウドウ</t>
    </rPh>
    <rPh sb="6" eb="8">
      <t>クミアイ</t>
    </rPh>
    <rPh sb="8" eb="9">
      <t>トウ</t>
    </rPh>
    <rPh sb="10" eb="13">
      <t>コウセイイン</t>
    </rPh>
    <rPh sb="13" eb="14">
      <t>トウ</t>
    </rPh>
    <rPh sb="15" eb="17">
      <t>バアイ</t>
    </rPh>
    <rPh sb="20" eb="22">
      <t>キョウドウ</t>
    </rPh>
    <rPh sb="22" eb="24">
      <t>クミアイ</t>
    </rPh>
    <rPh sb="24" eb="25">
      <t>トウ</t>
    </rPh>
    <phoneticPr fontId="4"/>
  </si>
  <si>
    <t>　２．人的関係</t>
    <rPh sb="3" eb="5">
      <t>ジンテキ</t>
    </rPh>
    <rPh sb="5" eb="7">
      <t>カンケイ</t>
    </rPh>
    <phoneticPr fontId="4"/>
  </si>
  <si>
    <t>　 （１）一方の会社等の役員が、他方の会社等の役員を現に兼ねている場合</t>
    <rPh sb="5" eb="7">
      <t>イッポウ</t>
    </rPh>
    <rPh sb="8" eb="10">
      <t>カイシャ</t>
    </rPh>
    <rPh sb="10" eb="11">
      <t>トウ</t>
    </rPh>
    <rPh sb="12" eb="14">
      <t>ヤクイン</t>
    </rPh>
    <rPh sb="16" eb="18">
      <t>タホウ</t>
    </rPh>
    <rPh sb="19" eb="21">
      <t>カイシャ</t>
    </rPh>
    <rPh sb="21" eb="22">
      <t>トウ</t>
    </rPh>
    <rPh sb="23" eb="25">
      <t>ヤクイン</t>
    </rPh>
    <rPh sb="26" eb="27">
      <t>ゲン</t>
    </rPh>
    <rPh sb="28" eb="29">
      <t>カ</t>
    </rPh>
    <rPh sb="33" eb="35">
      <t>バアイ</t>
    </rPh>
    <phoneticPr fontId="4"/>
  </si>
  <si>
    <t>　 （２）一方の会社等の役員が、他方の会社等の民事再生法第６４条第２項又は会社更生法第６７条第１項の規定により選任された管財人を現に兼ねている場合</t>
    <rPh sb="5" eb="7">
      <t>イッポウ</t>
    </rPh>
    <rPh sb="8" eb="10">
      <t>カイシャ</t>
    </rPh>
    <rPh sb="10" eb="11">
      <t>トウ</t>
    </rPh>
    <rPh sb="12" eb="14">
      <t>ヤクイン</t>
    </rPh>
    <rPh sb="16" eb="18">
      <t>タホウ</t>
    </rPh>
    <rPh sb="19" eb="21">
      <t>カイシャ</t>
    </rPh>
    <rPh sb="21" eb="22">
      <t>トウ</t>
    </rPh>
    <rPh sb="23" eb="25">
      <t>ミンジ</t>
    </rPh>
    <rPh sb="25" eb="28">
      <t>サイセイホウ</t>
    </rPh>
    <rPh sb="28" eb="29">
      <t>ダイ</t>
    </rPh>
    <rPh sb="31" eb="32">
      <t>ジョウ</t>
    </rPh>
    <rPh sb="32" eb="33">
      <t>ダイ</t>
    </rPh>
    <rPh sb="34" eb="35">
      <t>コウ</t>
    </rPh>
    <rPh sb="35" eb="36">
      <t>マタ</t>
    </rPh>
    <rPh sb="37" eb="39">
      <t>カイシャ</t>
    </rPh>
    <rPh sb="39" eb="42">
      <t>コウセイホウ</t>
    </rPh>
    <rPh sb="42" eb="43">
      <t>ダイ</t>
    </rPh>
    <rPh sb="45" eb="46">
      <t>ジョウ</t>
    </rPh>
    <rPh sb="46" eb="47">
      <t>ダイ</t>
    </rPh>
    <phoneticPr fontId="4"/>
  </si>
  <si>
    <t>　 （３）一方の会社等の管財人が、他方の会社等の管財人を現に兼ねている場合</t>
    <phoneticPr fontId="4"/>
  </si>
  <si>
    <t>貴社役員の氏名</t>
    <rPh sb="0" eb="2">
      <t>キシャ</t>
    </rPh>
    <rPh sb="2" eb="4">
      <t>ヤクイン</t>
    </rPh>
    <rPh sb="5" eb="7">
      <t>シメイ</t>
    </rPh>
    <phoneticPr fontId="4"/>
  </si>
  <si>
    <t>貴社役員の役職名</t>
    <rPh sb="0" eb="2">
      <t>キシャ</t>
    </rPh>
    <rPh sb="2" eb="4">
      <t>ヤクイン</t>
    </rPh>
    <rPh sb="5" eb="7">
      <t>ヤクショク</t>
    </rPh>
    <rPh sb="7" eb="8">
      <t>メイ</t>
    </rPh>
    <phoneticPr fontId="4"/>
  </si>
  <si>
    <t>関連会社（他方の会社）
の商号又は名称</t>
    <rPh sb="0" eb="2">
      <t>カンレン</t>
    </rPh>
    <rPh sb="2" eb="4">
      <t>ガイシャ</t>
    </rPh>
    <rPh sb="5" eb="7">
      <t>タホウ</t>
    </rPh>
    <rPh sb="8" eb="10">
      <t>カイシャ</t>
    </rPh>
    <rPh sb="13" eb="15">
      <t>ショウゴウ</t>
    </rPh>
    <rPh sb="15" eb="16">
      <t>マタ</t>
    </rPh>
    <rPh sb="17" eb="19">
      <t>メイショウ</t>
    </rPh>
    <phoneticPr fontId="4"/>
  </si>
  <si>
    <t>関連会社（他方の会社）の役職名</t>
    <rPh sb="0" eb="2">
      <t>カンレン</t>
    </rPh>
    <rPh sb="2" eb="4">
      <t>ガイシャ</t>
    </rPh>
    <rPh sb="12" eb="14">
      <t>ヤクショク</t>
    </rPh>
    <rPh sb="14" eb="15">
      <t>メイ</t>
    </rPh>
    <phoneticPr fontId="4"/>
  </si>
  <si>
    <t>関連会社（他方の会社）
の許可番号</t>
    <rPh sb="0" eb="2">
      <t>カンレン</t>
    </rPh>
    <rPh sb="2" eb="4">
      <t>ガイシャ</t>
    </rPh>
    <rPh sb="5" eb="7">
      <t>タホウ</t>
    </rPh>
    <rPh sb="8" eb="10">
      <t>カイシャ</t>
    </rPh>
    <phoneticPr fontId="4"/>
  </si>
  <si>
    <t>　競争入札参加資格審査のため、下記の納付状況について宇佐市が調査することに同意します。</t>
    <phoneticPr fontId="28"/>
  </si>
  <si>
    <t>　調査の結果、滞納がある場合には、競争入札参加資格申請を承認しないこと及び資格の取消しとなることについて異議ありません。</t>
    <phoneticPr fontId="28"/>
  </si>
  <si>
    <t>１．調査に同意する使用料等</t>
  </si>
  <si>
    <t>３．使用目的　　　入札参加資格審査申請のため</t>
  </si>
  <si>
    <t>　　　　　　　住　　　　所</t>
  </si>
  <si>
    <t>　　　　　　　商号又は名称</t>
  </si>
  <si>
    <t>　　　　　　　          代表者氏名　　　　　　　　　　　　　　　　㊞</t>
    <phoneticPr fontId="28"/>
  </si>
  <si>
    <t>※市内業者及び市内に営業所等を有している業者は必ず提出してください。</t>
  </si>
  <si>
    <t>令和</t>
    <rPh sb="0" eb="2">
      <t>レイワ</t>
    </rPh>
    <phoneticPr fontId="4"/>
  </si>
  <si>
    <t>令和　　年　　月　　日</t>
    <rPh sb="0" eb="2">
      <t>レイワ</t>
    </rPh>
    <rPh sb="4" eb="5">
      <t>トシ</t>
    </rPh>
    <rPh sb="7" eb="8">
      <t>ツキ</t>
    </rPh>
    <rPh sb="10" eb="11">
      <t>ヒ</t>
    </rPh>
    <phoneticPr fontId="4"/>
  </si>
  <si>
    <t>　　　令和　　年　　月　　日</t>
    <rPh sb="3" eb="5">
      <t>レイワ</t>
    </rPh>
    <phoneticPr fontId="4"/>
  </si>
  <si>
    <t>　　宇佐市役所総務部行財政経営課</t>
    <rPh sb="2" eb="4">
      <t>ウサ</t>
    </rPh>
    <rPh sb="4" eb="7">
      <t>シヤクショ</t>
    </rPh>
    <rPh sb="7" eb="10">
      <t>ソウムブ</t>
    </rPh>
    <rPh sb="10" eb="13">
      <t>ギョウザイセイ</t>
    </rPh>
    <rPh sb="13" eb="15">
      <t>ケイエイ</t>
    </rPh>
    <rPh sb="15" eb="16">
      <t>カ</t>
    </rPh>
    <phoneticPr fontId="4"/>
  </si>
  <si>
    <t>電　話　０９７８－３２－１１１１（内線３３８１，３３８２）</t>
    <rPh sb="0" eb="1">
      <t>デン</t>
    </rPh>
    <rPh sb="2" eb="3">
      <t>ハナシ</t>
    </rPh>
    <rPh sb="17" eb="19">
      <t>ナイセン</t>
    </rPh>
    <phoneticPr fontId="4"/>
  </si>
  <si>
    <t>使用印鑑届</t>
  </si>
  <si>
    <t>使　用　印</t>
  </si>
  <si>
    <t>契約の締結並びに代金の請求及び受領のために使用したいので、お届けします。</t>
    <phoneticPr fontId="28"/>
  </si>
  <si>
    <t>ただし、契約代金の請求及び受領については、市の出納閉鎖の日までとします。</t>
  </si>
  <si>
    <r>
      <t>　令和</t>
    </r>
    <r>
      <rPr>
        <sz val="12"/>
        <color rgb="FFFF0000"/>
        <rFont val="ＭＳ 明朝"/>
        <family val="1"/>
        <charset val="128"/>
      </rPr>
      <t>　　</t>
    </r>
    <r>
      <rPr>
        <sz val="12"/>
        <color theme="1"/>
        <rFont val="ＭＳ 明朝"/>
        <family val="1"/>
        <charset val="128"/>
      </rPr>
      <t>年　　月　　日</t>
    </r>
  </si>
  <si>
    <t>　　　　　商号又は名称</t>
  </si>
  <si>
    <t>　　　　　代表者氏名</t>
  </si>
  <si>
    <t>注１）入札、見積、契約及び請求等に際して実印（法務局又は市区町村に登録した印鑑）</t>
    <phoneticPr fontId="28"/>
  </si>
  <si>
    <t>　　　を使用しないで、認印を使用する場合に届け出ること。</t>
    <phoneticPr fontId="28"/>
  </si>
  <si>
    <t>注２）使用印を登録した場合には、実印を使用して入札、見積、契約及び請求等を</t>
    <phoneticPr fontId="28"/>
  </si>
  <si>
    <t>　　　行うことができません。</t>
    <phoneticPr fontId="28"/>
  </si>
  <si>
    <t>代表者(実印)</t>
    <rPh sb="0" eb="3">
      <t>ダイヒョウシャ</t>
    </rPh>
    <rPh sb="4" eb="6">
      <t>ジツイン</t>
    </rPh>
    <phoneticPr fontId="4"/>
  </si>
  <si>
    <t>　　　　　住所　　　　　　　　　　　　　　　　　　　　　　　代表者印（実印）</t>
    <rPh sb="30" eb="33">
      <t>ダイヒョウシャ</t>
    </rPh>
    <rPh sb="33" eb="34">
      <t>イン</t>
    </rPh>
    <phoneticPr fontId="4"/>
  </si>
  <si>
    <t>　4⑵支店等報告書</t>
    <phoneticPr fontId="4"/>
  </si>
  <si>
    <t>　4⑶技術者の資格登録証の写し</t>
    <phoneticPr fontId="4"/>
  </si>
  <si>
    <t>３． 2(1)、3(2)(3)(4)は該当者のみ提出。</t>
    <rPh sb="19" eb="22">
      <t>ガイトウシャ</t>
    </rPh>
    <rPh sb="24" eb="26">
      <t>テイシュツ</t>
    </rPh>
    <phoneticPr fontId="28"/>
  </si>
  <si>
    <t>７</t>
    <phoneticPr fontId="4"/>
  </si>
  <si>
    <t>（1）市税（法人市民税、個人住民税（個人事業主の場合）、軽自動車税、固定資産税）</t>
    <phoneticPr fontId="4"/>
  </si>
  <si>
    <t>（2）上水道料金</t>
    <phoneticPr fontId="4"/>
  </si>
  <si>
    <t>（3）簡易水道料金</t>
    <phoneticPr fontId="4"/>
  </si>
  <si>
    <t>（4）下水道使用料</t>
    <phoneticPr fontId="4"/>
  </si>
  <si>
    <t>（5）農業集落排水使用料</t>
    <phoneticPr fontId="4"/>
  </si>
  <si>
    <t>（6）特定環境保全公共下水道使用料</t>
    <phoneticPr fontId="28"/>
  </si>
  <si>
    <t>※市税については調査時点で収納消込中であれば前期分までの納付状況を確認します。</t>
    <phoneticPr fontId="4"/>
  </si>
  <si>
    <r>
      <t>　</t>
    </r>
    <r>
      <rPr>
        <sz val="10"/>
        <color rgb="FF00B050"/>
        <rFont val="ＭＳ Ｐゴシック"/>
        <family val="3"/>
        <charset val="128"/>
        <scheme val="minor"/>
      </rPr>
      <t>4⑴</t>
    </r>
    <r>
      <rPr>
        <sz val="9"/>
        <color rgb="FF00B050"/>
        <rFont val="ＭＳ Ｐゴシック"/>
        <family val="3"/>
        <charset val="128"/>
        <scheme val="minor"/>
      </rPr>
      <t>　市税並びに上水道料金、下水道使用料等
  　　　　　　納付状況調査同意書</t>
    </r>
    <rPh sb="4" eb="6">
      <t>シゼイ</t>
    </rPh>
    <rPh sb="6" eb="7">
      <t>ナラ</t>
    </rPh>
    <phoneticPr fontId="4"/>
  </si>
  <si>
    <t xml:space="preserve">     市税並びに上水道料金、下水道使用料等納付状況調査同意書</t>
    <rPh sb="5" eb="7">
      <t>シゼイ</t>
    </rPh>
    <rPh sb="7" eb="8">
      <t>ナラ</t>
    </rPh>
    <phoneticPr fontId="28"/>
  </si>
  <si>
    <t>※提出後、新たに関連会社となった場合又は関連会社の区分等記載事項に変更があった場合は宇佐市総務部行財政経営課まで申し出たうえ、変更後の調書を再提出すること。</t>
  </si>
  <si>
    <t xml:space="preserve"> 3⑶ 関連会社の状況調書</t>
    <rPh sb="4" eb="6">
      <t>カンレン</t>
    </rPh>
    <rPh sb="6" eb="8">
      <t>ガイシャ</t>
    </rPh>
    <rPh sb="9" eb="11">
      <t>ジョウキョウ</t>
    </rPh>
    <rPh sb="11" eb="13">
      <t>チョウショ</t>
    </rPh>
    <phoneticPr fontId="28"/>
  </si>
  <si>
    <r>
      <t>　３</t>
    </r>
    <r>
      <rPr>
        <sz val="10"/>
        <rFont val="ＭＳ Ｐゴシック"/>
        <family val="3"/>
        <charset val="128"/>
      </rPr>
      <t>⑷　</t>
    </r>
    <r>
      <rPr>
        <sz val="10"/>
        <rFont val="ＭＳ Ｐゴシック"/>
        <family val="3"/>
        <charset val="128"/>
        <scheme val="minor"/>
      </rPr>
      <t>使用印鑑届</t>
    </r>
    <rPh sb="4" eb="6">
      <t>シヨウ</t>
    </rPh>
    <rPh sb="6" eb="8">
      <t>インカン</t>
    </rPh>
    <rPh sb="8" eb="9">
      <t>トドケ</t>
    </rPh>
    <phoneticPr fontId="25"/>
  </si>
  <si>
    <t>８</t>
    <phoneticPr fontId="4"/>
  </si>
  <si>
    <t>※発注者からの各種連絡事項は、電子入札システムに登録されたＥメールアドレスにメール送信します。</t>
    <phoneticPr fontId="4"/>
  </si>
  <si>
    <r>
      <t>　</t>
    </r>
    <r>
      <rPr>
        <sz val="10"/>
        <color theme="1"/>
        <rFont val="ＭＳ Ｐゴシック"/>
        <family val="3"/>
        <charset val="128"/>
      </rPr>
      <t xml:space="preserve"> </t>
    </r>
    <r>
      <rPr>
        <b/>
        <sz val="10"/>
        <color theme="1"/>
        <rFont val="ＭＳ Ｐゴシック"/>
        <family val="3"/>
        <charset val="128"/>
      </rPr>
      <t>宇佐市に対して、競争入札参加資格の申請を行っている（競争入札参加資格を有している）関連会社がある場合</t>
    </r>
    <r>
      <rPr>
        <sz val="10"/>
        <color theme="1"/>
        <rFont val="ＭＳ Ｐゴシック"/>
        <family val="3"/>
        <charset val="128"/>
      </rPr>
      <t>、</t>
    </r>
    <r>
      <rPr>
        <sz val="10"/>
        <rFont val="ＭＳ Ｐゴシック"/>
        <family val="3"/>
        <charset val="128"/>
      </rPr>
      <t>その状況について記入し提出すること。 なお、自社が</t>
    </r>
    <rPh sb="2" eb="4">
      <t>ウサ</t>
    </rPh>
    <rPh sb="4" eb="5">
      <t>シ</t>
    </rPh>
    <rPh sb="6" eb="7">
      <t>タイ</t>
    </rPh>
    <rPh sb="10" eb="12">
      <t>キョウソウ</t>
    </rPh>
    <rPh sb="12" eb="14">
      <t>ニュウサツ</t>
    </rPh>
    <rPh sb="14" eb="16">
      <t>サンカ</t>
    </rPh>
    <rPh sb="16" eb="18">
      <t>シカク</t>
    </rPh>
    <rPh sb="19" eb="21">
      <t>シンセイ</t>
    </rPh>
    <rPh sb="22" eb="23">
      <t>オコナ</t>
    </rPh>
    <rPh sb="28" eb="30">
      <t>キョウソウ</t>
    </rPh>
    <rPh sb="30" eb="32">
      <t>ニュウサツ</t>
    </rPh>
    <rPh sb="32" eb="34">
      <t>サンカ</t>
    </rPh>
    <rPh sb="34" eb="36">
      <t>シカク</t>
    </rPh>
    <rPh sb="37" eb="38">
      <t>ユウ</t>
    </rPh>
    <rPh sb="43" eb="45">
      <t>カンレン</t>
    </rPh>
    <rPh sb="45" eb="47">
      <t>ガイシャ</t>
    </rPh>
    <rPh sb="50" eb="52">
      <t>バアイ</t>
    </rPh>
    <rPh sb="55" eb="57">
      <t>ジョウキョウ</t>
    </rPh>
    <rPh sb="61" eb="63">
      <t>キニュウ</t>
    </rPh>
    <rPh sb="64" eb="66">
      <t>テイシュツ</t>
    </rPh>
    <phoneticPr fontId="4"/>
  </si>
  <si>
    <t>登録等を受けている事業</t>
    <phoneticPr fontId="4"/>
  </si>
  <si>
    <t>直前決算時
　（千円）</t>
    <rPh sb="0" eb="2">
      <t>チョクゼン</t>
    </rPh>
    <rPh sb="2" eb="5">
      <t>ケッサンジ</t>
    </rPh>
    <rPh sb="8" eb="10">
      <t>センエン</t>
    </rPh>
    <phoneticPr fontId="4"/>
  </si>
  <si>
    <t xml:space="preserve">17
</t>
    <phoneticPr fontId="4"/>
  </si>
  <si>
    <t>営　業　年　数</t>
    <rPh sb="0" eb="3">
      <t>エイギョウ</t>
    </rPh>
    <rPh sb="4" eb="7">
      <t>ネンスウ</t>
    </rPh>
    <phoneticPr fontId="4"/>
  </si>
  <si>
    <t>自己資本額・経営比率等</t>
    <rPh sb="0" eb="2">
      <t>ジコ</t>
    </rPh>
    <rPh sb="2" eb="4">
      <t>シホン</t>
    </rPh>
    <rPh sb="4" eb="5">
      <t>ガク</t>
    </rPh>
    <rPh sb="6" eb="8">
      <t>ケイエイ</t>
    </rPh>
    <rPh sb="8" eb="10">
      <t>ヒリツ</t>
    </rPh>
    <rPh sb="10" eb="11">
      <t>トウ</t>
    </rPh>
    <phoneticPr fontId="4"/>
  </si>
  <si>
    <t>①　自己資本額</t>
    <rPh sb="2" eb="4">
      <t>ジコ</t>
    </rPh>
    <rPh sb="4" eb="6">
      <t>シホン</t>
    </rPh>
    <rPh sb="6" eb="7">
      <t>ガク</t>
    </rPh>
    <phoneticPr fontId="4"/>
  </si>
  <si>
    <t>②　売上高</t>
    <rPh sb="2" eb="4">
      <t>ウリアゲ</t>
    </rPh>
    <rPh sb="4" eb="5">
      <t>ダカ</t>
    </rPh>
    <phoneticPr fontId="4"/>
  </si>
  <si>
    <t>人</t>
    <rPh sb="0" eb="1">
      <t>ニン</t>
    </rPh>
    <phoneticPr fontId="4"/>
  </si>
  <si>
    <t>③　税引前当期利益</t>
    <phoneticPr fontId="4"/>
  </si>
  <si>
    <t>常勤職員数</t>
    <rPh sb="0" eb="2">
      <t>ジョウキン</t>
    </rPh>
    <rPh sb="2" eb="4">
      <t>ショクイン</t>
    </rPh>
    <rPh sb="4" eb="5">
      <t>スウ</t>
    </rPh>
    <phoneticPr fontId="4"/>
  </si>
  <si>
    <t>④　流動比率　（％）</t>
    <phoneticPr fontId="4"/>
  </si>
  <si>
    <t>⑤　自己資本固定比率　（％）</t>
    <rPh sb="2" eb="4">
      <t>ジコ</t>
    </rPh>
    <rPh sb="4" eb="6">
      <t>シホン</t>
    </rPh>
    <rPh sb="6" eb="8">
      <t>コテイ</t>
    </rPh>
    <rPh sb="8" eb="10">
      <t>ヒリツ</t>
    </rPh>
    <phoneticPr fontId="4"/>
  </si>
  <si>
    <t>⑥　総資本純利益率　（％）</t>
    <rPh sb="2" eb="5">
      <t>ソウシホン</t>
    </rPh>
    <rPh sb="5" eb="8">
      <t>ジュンリエキ</t>
    </rPh>
    <rPh sb="8" eb="9">
      <t>リツ</t>
    </rPh>
    <phoneticPr fontId="4"/>
  </si>
  <si>
    <t>①競争参加資格希望業種区分</t>
    <rPh sb="1" eb="3">
      <t>キョウソウ</t>
    </rPh>
    <rPh sb="3" eb="5">
      <t>サンカ</t>
    </rPh>
    <rPh sb="5" eb="7">
      <t>シカク</t>
    </rPh>
    <rPh sb="7" eb="9">
      <t>キボウ</t>
    </rPh>
    <rPh sb="9" eb="11">
      <t>ギョウシュ</t>
    </rPh>
    <rPh sb="11" eb="13">
      <t>クブン</t>
    </rPh>
    <phoneticPr fontId="4"/>
  </si>
  <si>
    <t>②直前２年度分決算</t>
    <rPh sb="1" eb="3">
      <t>チョクゼン</t>
    </rPh>
    <rPh sb="4" eb="5">
      <t>ネン</t>
    </rPh>
    <rPh sb="5" eb="6">
      <t>ド</t>
    </rPh>
    <rPh sb="6" eb="7">
      <t>ブン</t>
    </rPh>
    <rPh sb="7" eb="9">
      <t>ケッサン</t>
    </rPh>
    <phoneticPr fontId="4"/>
  </si>
  <si>
    <t>③直前１年度分決算</t>
    <rPh sb="1" eb="3">
      <t>チョクゼン</t>
    </rPh>
    <rPh sb="4" eb="5">
      <t>ネン</t>
    </rPh>
    <rPh sb="5" eb="6">
      <t>ド</t>
    </rPh>
    <rPh sb="6" eb="7">
      <t>ブン</t>
    </rPh>
    <rPh sb="7" eb="9">
      <t>ケッサン</t>
    </rPh>
    <phoneticPr fontId="4"/>
  </si>
  <si>
    <t>④直前２か年間の年間平均実績高
【＝（②+③）÷２】</t>
    <rPh sb="1" eb="3">
      <t>チョクゼン</t>
    </rPh>
    <rPh sb="5" eb="6">
      <t>ネン</t>
    </rPh>
    <rPh sb="6" eb="7">
      <t>カン</t>
    </rPh>
    <phoneticPr fontId="4"/>
  </si>
  <si>
    <t>　　　年　月　から</t>
    <rPh sb="3" eb="4">
      <t>ネン</t>
    </rPh>
    <rPh sb="5" eb="6">
      <t>ガツ</t>
    </rPh>
    <phoneticPr fontId="4"/>
  </si>
  <si>
    <t>希望
業種</t>
    <rPh sb="0" eb="1">
      <t>キボウ</t>
    </rPh>
    <rPh sb="1" eb="2">
      <t>ノゾ</t>
    </rPh>
    <rPh sb="3" eb="5">
      <t>ギョウシュ</t>
    </rPh>
    <phoneticPr fontId="4"/>
  </si>
  <si>
    <t>　　　年　月　まで</t>
    <rPh sb="3" eb="4">
      <t>ネン</t>
    </rPh>
    <rPh sb="5" eb="6">
      <t>ガツ</t>
    </rPh>
    <phoneticPr fontId="4"/>
  </si>
  <si>
    <r>
      <t>コ建
ン築
サ</t>
    </r>
    <r>
      <rPr>
        <sz val="12"/>
        <color indexed="9"/>
        <rFont val="ＭＳ 明朝"/>
        <family val="1"/>
        <charset val="128"/>
      </rPr>
      <t>ー</t>
    </r>
    <r>
      <rPr>
        <sz val="12"/>
        <rFont val="ＭＳ 明朝"/>
        <family val="1"/>
        <charset val="128"/>
      </rPr>
      <t xml:space="preserve">
ル</t>
    </r>
    <r>
      <rPr>
        <sz val="12"/>
        <color indexed="9"/>
        <rFont val="ＭＳ 明朝"/>
        <family val="1"/>
        <charset val="128"/>
      </rPr>
      <t>ー</t>
    </r>
    <rPh sb="1" eb="2">
      <t>タツル</t>
    </rPh>
    <rPh sb="4" eb="5">
      <t>チク</t>
    </rPh>
    <phoneticPr fontId="4"/>
  </si>
  <si>
    <t>地質調査業務</t>
    <rPh sb="0" eb="2">
      <t>チシツ</t>
    </rPh>
    <phoneticPr fontId="4"/>
  </si>
  <si>
    <t>土地調査</t>
    <rPh sb="0" eb="2">
      <t>トチ</t>
    </rPh>
    <rPh sb="2" eb="4">
      <t>チョウサ</t>
    </rPh>
    <phoneticPr fontId="4"/>
  </si>
  <si>
    <t>物件</t>
    <rPh sb="0" eb="2">
      <t>ブッケン</t>
    </rPh>
    <phoneticPr fontId="4"/>
  </si>
  <si>
    <t>　　　　</t>
    <phoneticPr fontId="4"/>
  </si>
  <si>
    <t>（申請書様式４－１）</t>
    <rPh sb="1" eb="4">
      <t>シンセイショ</t>
    </rPh>
    <rPh sb="4" eb="6">
      <t>ヨウシキ</t>
    </rPh>
    <phoneticPr fontId="4"/>
  </si>
  <si>
    <t>有資格者数一覧表（１/２）</t>
    <rPh sb="0" eb="4">
      <t>ユウシカクシャ</t>
    </rPh>
    <rPh sb="4" eb="5">
      <t>スウ</t>
    </rPh>
    <rPh sb="5" eb="8">
      <t>イチランヒョウ</t>
    </rPh>
    <phoneticPr fontId="4"/>
  </si>
  <si>
    <t xml:space="preserve"> 有 資 格
 者数（人）</t>
    <rPh sb="1" eb="2">
      <t>ユウ</t>
    </rPh>
    <rPh sb="3" eb="4">
      <t>シ</t>
    </rPh>
    <rPh sb="5" eb="6">
      <t>カク</t>
    </rPh>
    <rPh sb="8" eb="9">
      <t>シャ</t>
    </rPh>
    <rPh sb="9" eb="10">
      <t>スウ</t>
    </rPh>
    <rPh sb="11" eb="12">
      <t>ニン</t>
    </rPh>
    <phoneticPr fontId="4"/>
  </si>
  <si>
    <t>鉄道とするものに限る</t>
    <rPh sb="0" eb="2">
      <t>テツドウ</t>
    </rPh>
    <phoneticPr fontId="4"/>
  </si>
  <si>
    <t>土質及び基礎とするものに限る</t>
    <phoneticPr fontId="4"/>
  </si>
  <si>
    <t>（申請書様式４－２）</t>
    <rPh sb="1" eb="4">
      <t>シンセイショ</t>
    </rPh>
    <rPh sb="4" eb="6">
      <t>ヨウシキ</t>
    </rPh>
    <phoneticPr fontId="4"/>
  </si>
  <si>
    <t>有資格者数一覧表（２/２）</t>
    <rPh sb="0" eb="4">
      <t>ユウシカクシャ</t>
    </rPh>
    <rPh sb="4" eb="5">
      <t>スウ</t>
    </rPh>
    <rPh sb="5" eb="8">
      <t>イチランヒョウ</t>
    </rPh>
    <phoneticPr fontId="4"/>
  </si>
  <si>
    <t>物件</t>
    <phoneticPr fontId="4"/>
  </si>
  <si>
    <t>機械工作物</t>
    <phoneticPr fontId="4"/>
  </si>
  <si>
    <t>営業補償・特殊補償</t>
    <phoneticPr fontId="4"/>
  </si>
  <si>
    <t>総合補償士</t>
    <rPh sb="0" eb="2">
      <t>ソウゴウ</t>
    </rPh>
    <rPh sb="2" eb="4">
      <t>ホショウ</t>
    </rPh>
    <rPh sb="4" eb="5">
      <t>シ</t>
    </rPh>
    <phoneticPr fontId="4"/>
  </si>
  <si>
    <r>
      <t xml:space="preserve">
　　　</t>
    </r>
    <r>
      <rPr>
        <sz val="20"/>
        <rFont val="ＭＳ ゴシック"/>
        <family val="3"/>
        <charset val="128"/>
      </rPr>
      <t>有資格者実人数</t>
    </r>
    <r>
      <rPr>
        <sz val="16"/>
        <rFont val="ＭＳ 明朝"/>
        <family val="1"/>
        <charset val="128"/>
      </rPr>
      <t xml:space="preserve">
</t>
    </r>
    <r>
      <rPr>
        <sz val="11"/>
        <color indexed="10"/>
        <rFont val="ＭＳ ゴシック"/>
        <family val="3"/>
        <charset val="128"/>
      </rPr>
      <t>※延べ人数ではないため、この表の合計数字と整合しなくてもよい。通常は延べ人数と同じか、より小さくなる。</t>
    </r>
    <rPh sb="5" eb="9">
      <t>ユウシカクシャ</t>
    </rPh>
    <rPh sb="9" eb="10">
      <t>ジツ</t>
    </rPh>
    <rPh sb="10" eb="12">
      <t>ニンズウ</t>
    </rPh>
    <rPh sb="14" eb="15">
      <t>ノ</t>
    </rPh>
    <rPh sb="16" eb="18">
      <t>ニンズウ</t>
    </rPh>
    <rPh sb="27" eb="28">
      <t>ヒョウ</t>
    </rPh>
    <rPh sb="29" eb="31">
      <t>ゴウケイ</t>
    </rPh>
    <rPh sb="31" eb="33">
      <t>スウジ</t>
    </rPh>
    <rPh sb="34" eb="36">
      <t>セイゴウ</t>
    </rPh>
    <rPh sb="44" eb="46">
      <t>ツウジョウ</t>
    </rPh>
    <rPh sb="47" eb="48">
      <t>ノ</t>
    </rPh>
    <rPh sb="49" eb="51">
      <t>ニンズウ</t>
    </rPh>
    <rPh sb="52" eb="53">
      <t>オナ</t>
    </rPh>
    <rPh sb="58" eb="59">
      <t>チイ</t>
    </rPh>
    <phoneticPr fontId="4"/>
  </si>
  <si>
    <t>申請書様式４の注意事項</t>
    <rPh sb="7" eb="9">
      <t>チュウイ</t>
    </rPh>
    <rPh sb="9" eb="11">
      <t>ジコウ</t>
    </rPh>
    <phoneticPr fontId="4"/>
  </si>
  <si>
    <t xml:space="preserve">       ４．建築設備資格者は、建築士法に基づく建築設備資格者を定める告示（昭和６０年建設省告示第１５２６号）による登録を受けている者。</t>
    <rPh sb="9" eb="11">
      <t>ケンチク</t>
    </rPh>
    <rPh sb="11" eb="13">
      <t>セツビ</t>
    </rPh>
    <rPh sb="13" eb="16">
      <t>シカクシャ</t>
    </rPh>
    <rPh sb="18" eb="21">
      <t>ケンチクシ</t>
    </rPh>
    <rPh sb="21" eb="22">
      <t>ホウ</t>
    </rPh>
    <rPh sb="23" eb="24">
      <t>モト</t>
    </rPh>
    <rPh sb="26" eb="28">
      <t>ケンチク</t>
    </rPh>
    <rPh sb="28" eb="30">
      <t>セツビ</t>
    </rPh>
    <rPh sb="30" eb="32">
      <t>シカク</t>
    </rPh>
    <rPh sb="32" eb="33">
      <t>シャ</t>
    </rPh>
    <rPh sb="34" eb="35">
      <t>サダ</t>
    </rPh>
    <rPh sb="37" eb="39">
      <t>コクジ</t>
    </rPh>
    <rPh sb="40" eb="42">
      <t>ショウワ</t>
    </rPh>
    <rPh sb="44" eb="45">
      <t>ネン</t>
    </rPh>
    <rPh sb="45" eb="47">
      <t>ケンセツ</t>
    </rPh>
    <rPh sb="47" eb="48">
      <t>ショウ</t>
    </rPh>
    <rPh sb="48" eb="50">
      <t>コクジ</t>
    </rPh>
    <rPh sb="50" eb="51">
      <t>ダイ</t>
    </rPh>
    <rPh sb="55" eb="56">
      <t>ゴウ</t>
    </rPh>
    <rPh sb="60" eb="62">
      <t>トウロク</t>
    </rPh>
    <rPh sb="63" eb="64">
      <t>ウ</t>
    </rPh>
    <rPh sb="68" eb="69">
      <t>モノ</t>
    </rPh>
    <phoneticPr fontId="4"/>
  </si>
  <si>
    <t>　　 　７．ＲＣＣＭは、（一社）建設コンサルタンツ協会の定款第４６条に基づくシビルコンサルティングマネージャ（ＲＣＣＭ）資格制度施行規程第４条に規定するＲＣＣＭ資格試験に合格し、</t>
    <rPh sb="13" eb="14">
      <t>イチ</t>
    </rPh>
    <rPh sb="14" eb="15">
      <t>シャ</t>
    </rPh>
    <rPh sb="16" eb="18">
      <t>ケンセツ</t>
    </rPh>
    <rPh sb="25" eb="27">
      <t>キョウカイ</t>
    </rPh>
    <rPh sb="28" eb="30">
      <t>テイカン</t>
    </rPh>
    <rPh sb="30" eb="31">
      <t>ダイ</t>
    </rPh>
    <rPh sb="33" eb="34">
      <t>ジョウ</t>
    </rPh>
    <rPh sb="35" eb="36">
      <t>モト</t>
    </rPh>
    <rPh sb="60" eb="62">
      <t>シカク</t>
    </rPh>
    <rPh sb="62" eb="64">
      <t>セイド</t>
    </rPh>
    <phoneticPr fontId="4"/>
  </si>
  <si>
    <t>　　　　　 登録を受けている者。</t>
    <rPh sb="6" eb="8">
      <t>トウロク</t>
    </rPh>
    <rPh sb="9" eb="10">
      <t>ウ</t>
    </rPh>
    <rPh sb="14" eb="15">
      <t>モノ</t>
    </rPh>
    <phoneticPr fontId="4"/>
  </si>
  <si>
    <t xml:space="preserve">       14. 認定技術管理者は、建設コンサルタント登録規程（昭和５２年建設省告示第７１７号）及び、地質調査業者登録規程（昭和５２年建設省告示第７１８号）第３条第１号ロに規定する</t>
    <rPh sb="11" eb="13">
      <t>ニンテイ</t>
    </rPh>
    <rPh sb="13" eb="15">
      <t>ギジュツ</t>
    </rPh>
    <rPh sb="15" eb="18">
      <t>カンリシャ</t>
    </rPh>
    <rPh sb="20" eb="22">
      <t>ケンセツ</t>
    </rPh>
    <rPh sb="29" eb="31">
      <t>トウロク</t>
    </rPh>
    <rPh sb="31" eb="33">
      <t>キテイ</t>
    </rPh>
    <rPh sb="34" eb="36">
      <t>ショウワ</t>
    </rPh>
    <rPh sb="38" eb="39">
      <t>ネン</t>
    </rPh>
    <rPh sb="39" eb="42">
      <t>ケンセツショウ</t>
    </rPh>
    <rPh sb="42" eb="44">
      <t>コクジ</t>
    </rPh>
    <rPh sb="44" eb="45">
      <t>ダイ</t>
    </rPh>
    <rPh sb="48" eb="49">
      <t>ゴウ</t>
    </rPh>
    <rPh sb="50" eb="51">
      <t>オヨ</t>
    </rPh>
    <rPh sb="53" eb="55">
      <t>チシツ</t>
    </rPh>
    <rPh sb="55" eb="57">
      <t>チョウサ</t>
    </rPh>
    <rPh sb="57" eb="59">
      <t>ギョウシャ</t>
    </rPh>
    <rPh sb="59" eb="61">
      <t>トウロク</t>
    </rPh>
    <rPh sb="61" eb="63">
      <t>キテイ</t>
    </rPh>
    <rPh sb="64" eb="66">
      <t>ショウワ</t>
    </rPh>
    <rPh sb="68" eb="69">
      <t>ネン</t>
    </rPh>
    <phoneticPr fontId="4"/>
  </si>
  <si>
    <t xml:space="preserve">         　認定を受けた者</t>
    <rPh sb="10" eb="12">
      <t>ニンテイ</t>
    </rPh>
    <rPh sb="13" eb="14">
      <t>ウ</t>
    </rPh>
    <rPh sb="16" eb="17">
      <t>モノ</t>
    </rPh>
    <phoneticPr fontId="4"/>
  </si>
  <si>
    <t>１． 申請書の受付は、宇佐市総務部行財政経営課で行います。</t>
    <rPh sb="17" eb="20">
      <t>ギョウザイセイ</t>
    </rPh>
    <rPh sb="20" eb="22">
      <t>ケイエイ</t>
    </rPh>
    <rPh sb="22" eb="23">
      <t>カ</t>
    </rPh>
    <phoneticPr fontId="28"/>
  </si>
  <si>
    <t>代表者印(実印)</t>
    <phoneticPr fontId="4"/>
  </si>
  <si>
    <t>令和8年度競争入札参加資格審査申請書</t>
    <rPh sb="3" eb="5">
      <t>ネンド</t>
    </rPh>
    <rPh sb="5" eb="7">
      <t>キョウソウ</t>
    </rPh>
    <rPh sb="7" eb="9">
      <t>ニュウサツ</t>
    </rPh>
    <rPh sb="9" eb="11">
      <t>サンカ</t>
    </rPh>
    <rPh sb="11" eb="13">
      <t>シカク</t>
    </rPh>
    <rPh sb="13" eb="15">
      <t>シンサ</t>
    </rPh>
    <rPh sb="15" eb="18">
      <t>シンセイショ</t>
    </rPh>
    <phoneticPr fontId="4"/>
  </si>
  <si>
    <t>令和8年度競争入札参加資格審査申請書　○○会社</t>
    <rPh sb="21" eb="23">
      <t>カイシャ</t>
    </rPh>
    <phoneticPr fontId="28"/>
  </si>
  <si>
    <t>令和8年度</t>
    <phoneticPr fontId="4"/>
  </si>
  <si>
    <r>
      <t>表と背表紙に
「令和</t>
    </r>
    <r>
      <rPr>
        <sz val="10.5"/>
        <rFont val="ＭＳ Ｐゴシック"/>
        <family val="3"/>
        <charset val="128"/>
        <scheme val="minor"/>
      </rPr>
      <t>8</t>
    </r>
    <r>
      <rPr>
        <sz val="10.5"/>
        <color theme="1"/>
        <rFont val="ＭＳ Ｐゴシック"/>
        <family val="3"/>
        <charset val="128"/>
        <scheme val="minor"/>
      </rPr>
      <t>年度競争入札参加資格審査申請書」
と商号又は名称を記載すること</t>
    </r>
    <rPh sb="11" eb="13">
      <t>ネンド</t>
    </rPh>
    <rPh sb="13" eb="15">
      <t>キョウソウ</t>
    </rPh>
    <rPh sb="19" eb="21">
      <t>シカク</t>
    </rPh>
    <rPh sb="21" eb="23">
      <t>シンサ</t>
    </rPh>
    <phoneticPr fontId="28"/>
  </si>
  <si>
    <t>※　認定結果については、宇佐市ホームページに掲載します。（令和８年５月中旬予定）</t>
    <rPh sb="2" eb="4">
      <t>ニンテイ</t>
    </rPh>
    <rPh sb="4" eb="6">
      <t>ケッカ</t>
    </rPh>
    <rPh sb="12" eb="15">
      <t>ウサシ</t>
    </rPh>
    <rPh sb="22" eb="24">
      <t>ケイサイ</t>
    </rPh>
    <rPh sb="32" eb="33">
      <t>ネン</t>
    </rPh>
    <rPh sb="34" eb="35">
      <t>ツキ</t>
    </rPh>
    <rPh sb="35" eb="37">
      <t>チュウジュン</t>
    </rPh>
    <rPh sb="37" eb="39">
      <t>ヨテイ</t>
    </rPh>
    <phoneticPr fontId="28"/>
  </si>
  <si>
    <t>宇佐市長　後　藤　竜　也　殿</t>
    <rPh sb="0" eb="2">
      <t>ウサ</t>
    </rPh>
    <rPh sb="2" eb="4">
      <t>シチョウ</t>
    </rPh>
    <rPh sb="5" eb="6">
      <t>アト</t>
    </rPh>
    <rPh sb="7" eb="8">
      <t>フジ</t>
    </rPh>
    <rPh sb="9" eb="10">
      <t>リュウ</t>
    </rPh>
    <rPh sb="11" eb="12">
      <t>ナリ</t>
    </rPh>
    <rPh sb="13" eb="14">
      <t>ドノ</t>
    </rPh>
    <phoneticPr fontId="4"/>
  </si>
  <si>
    <t>　  令和8年度において、宇佐市　所管の測量及び建設コンサルタント等の競争入札に参加したいので、</t>
    <rPh sb="6" eb="8">
      <t>ネンド</t>
    </rPh>
    <rPh sb="13" eb="16">
      <t>ウサシ</t>
    </rPh>
    <rPh sb="17" eb="19">
      <t>ショカン</t>
    </rPh>
    <rPh sb="20" eb="22">
      <t>ソクリョウ</t>
    </rPh>
    <rPh sb="22" eb="23">
      <t>オヨ</t>
    </rPh>
    <rPh sb="24" eb="26">
      <t>ケンセツ</t>
    </rPh>
    <rPh sb="33" eb="34">
      <t>トウ</t>
    </rPh>
    <rPh sb="35" eb="37">
      <t>キョウソウ</t>
    </rPh>
    <rPh sb="37" eb="39">
      <t>ニュウサツ</t>
    </rPh>
    <rPh sb="40" eb="42">
      <t>サンカ</t>
    </rPh>
    <phoneticPr fontId="4"/>
  </si>
  <si>
    <t>宇佐市長　後　藤　竜　也　殿</t>
    <rPh sb="0" eb="4">
      <t>ウサシチョウ</t>
    </rPh>
    <rPh sb="5" eb="6">
      <t>アト</t>
    </rPh>
    <rPh sb="7" eb="8">
      <t>フジ</t>
    </rPh>
    <rPh sb="9" eb="10">
      <t>リュウ</t>
    </rPh>
    <rPh sb="11" eb="12">
      <t>ナリ</t>
    </rPh>
    <rPh sb="13" eb="14">
      <t>ドノ</t>
    </rPh>
    <phoneticPr fontId="4"/>
  </si>
  <si>
    <t>　令和8年度において、宇佐市所管の測量及び建設コンサルタント等の競争入札に参加したいので、</t>
    <rPh sb="4" eb="6">
      <t>ネンド</t>
    </rPh>
    <rPh sb="11" eb="14">
      <t>ウサシ</t>
    </rPh>
    <rPh sb="14" eb="16">
      <t>ショカン</t>
    </rPh>
    <rPh sb="17" eb="19">
      <t>ソクリョウ</t>
    </rPh>
    <rPh sb="19" eb="20">
      <t>オヨ</t>
    </rPh>
    <rPh sb="21" eb="23">
      <t>ケンセツ</t>
    </rPh>
    <rPh sb="30" eb="31">
      <t>トウ</t>
    </rPh>
    <rPh sb="32" eb="34">
      <t>キョウソウ</t>
    </rPh>
    <rPh sb="34" eb="36">
      <t>ニュウサツ</t>
    </rPh>
    <rPh sb="37" eb="39">
      <t>サンカ</t>
    </rPh>
    <phoneticPr fontId="4"/>
  </si>
  <si>
    <t>（注）　１．入札参加の希望する業務内容については、『①競争入札参加資格希望業種区分欄の「希望」に○印を付する』こと。</t>
    <rPh sb="1" eb="2">
      <t>チュウ</t>
    </rPh>
    <rPh sb="6" eb="8">
      <t>ニュウサツ</t>
    </rPh>
    <rPh sb="8" eb="10">
      <t>サンカ</t>
    </rPh>
    <rPh sb="11" eb="13">
      <t>キボウ</t>
    </rPh>
    <rPh sb="15" eb="17">
      <t>ギョウム</t>
    </rPh>
    <rPh sb="17" eb="19">
      <t>ナイヨウ</t>
    </rPh>
    <rPh sb="27" eb="29">
      <t>キョウソウ</t>
    </rPh>
    <rPh sb="29" eb="31">
      <t>ニュウサツ</t>
    </rPh>
    <rPh sb="31" eb="33">
      <t>サンカ</t>
    </rPh>
    <rPh sb="33" eb="35">
      <t>シカク</t>
    </rPh>
    <rPh sb="35" eb="37">
      <t>キボウ</t>
    </rPh>
    <rPh sb="37" eb="39">
      <t>ギョウシュ</t>
    </rPh>
    <rPh sb="39" eb="41">
      <t>クブン</t>
    </rPh>
    <rPh sb="41" eb="42">
      <t>ラン</t>
    </rPh>
    <rPh sb="44" eb="46">
      <t>キボウ</t>
    </rPh>
    <rPh sb="49" eb="50">
      <t>イン</t>
    </rPh>
    <rPh sb="51" eb="52">
      <t>フ</t>
    </rPh>
    <phoneticPr fontId="4"/>
  </si>
  <si>
    <t>　　　　２．実績高については、希望「○」印がない業務内容であっても、実績があれば金額を記載すること。また、実績高については、『消費税抜き』の金額を記載すること。</t>
    <rPh sb="6" eb="8">
      <t>ジッセキ</t>
    </rPh>
    <rPh sb="8" eb="9">
      <t>タカ</t>
    </rPh>
    <rPh sb="15" eb="17">
      <t>キボウ</t>
    </rPh>
    <rPh sb="20" eb="21">
      <t>イン</t>
    </rPh>
    <rPh sb="24" eb="26">
      <t>ギョウム</t>
    </rPh>
    <rPh sb="26" eb="28">
      <t>ナイヨウ</t>
    </rPh>
    <rPh sb="34" eb="36">
      <t>ジッセキ</t>
    </rPh>
    <rPh sb="40" eb="42">
      <t>キンガク</t>
    </rPh>
    <rPh sb="43" eb="45">
      <t>キサイ</t>
    </rPh>
    <phoneticPr fontId="4"/>
  </si>
  <si>
    <t>機械一般並びに機械設計、材料力学、機械力学・制御、動力エネルギー、熱工学、流体工学、交通・物流機械及び建設機械、ロボット、情報・精密機器、材料強度・信頼性、機構ダイナミクス・制御、熱・動力エネルギー機器又は流体機器とするものに限る</t>
    <rPh sb="0" eb="2">
      <t>キカイ</t>
    </rPh>
    <rPh sb="2" eb="4">
      <t>イッパン</t>
    </rPh>
    <rPh sb="4" eb="5">
      <t>ナラ</t>
    </rPh>
    <rPh sb="7" eb="9">
      <t>キカイ</t>
    </rPh>
    <rPh sb="9" eb="11">
      <t>セッケイ</t>
    </rPh>
    <rPh sb="12" eb="14">
      <t>ザイリョウ</t>
    </rPh>
    <rPh sb="14" eb="16">
      <t>リキガク</t>
    </rPh>
    <rPh sb="17" eb="19">
      <t>キカイ</t>
    </rPh>
    <rPh sb="19" eb="21">
      <t>リキガク</t>
    </rPh>
    <rPh sb="22" eb="24">
      <t>セイギョ</t>
    </rPh>
    <rPh sb="25" eb="27">
      <t>ドウリョク</t>
    </rPh>
    <rPh sb="33" eb="34">
      <t>ネツ</t>
    </rPh>
    <rPh sb="34" eb="36">
      <t>コウガク</t>
    </rPh>
    <rPh sb="37" eb="39">
      <t>リュウタイ</t>
    </rPh>
    <rPh sb="39" eb="41">
      <t>コウガク</t>
    </rPh>
    <rPh sb="42" eb="44">
      <t>コウツウ</t>
    </rPh>
    <rPh sb="45" eb="47">
      <t>ブツリュウ</t>
    </rPh>
    <rPh sb="47" eb="49">
      <t>キカイ</t>
    </rPh>
    <rPh sb="49" eb="50">
      <t>オヨ</t>
    </rPh>
    <rPh sb="51" eb="53">
      <t>ケンセツ</t>
    </rPh>
    <rPh sb="53" eb="55">
      <t>キカイ</t>
    </rPh>
    <rPh sb="61" eb="63">
      <t>ジョウホウ</t>
    </rPh>
    <rPh sb="64" eb="66">
      <t>セイミツ</t>
    </rPh>
    <rPh sb="66" eb="68">
      <t>キキ</t>
    </rPh>
    <phoneticPr fontId="26"/>
  </si>
  <si>
    <t>電気電子一般及び発送配変電、電気応用、電子応用、情報通信、電気設備又は電力・エネルギーシステムとするものに限る</t>
    <phoneticPr fontId="4"/>
  </si>
  <si>
    <t>農業一般及び農業土木、農業農村工学とするものに限る</t>
    <rPh sb="0" eb="2">
      <t>ノウギョウ</t>
    </rPh>
    <rPh sb="2" eb="4">
      <t>イッパン</t>
    </rPh>
    <rPh sb="4" eb="5">
      <t>オヨ</t>
    </rPh>
    <rPh sb="6" eb="8">
      <t>ノウギョウ</t>
    </rPh>
    <rPh sb="8" eb="10">
      <t>ドボク</t>
    </rPh>
    <rPh sb="23" eb="24">
      <t>カギ</t>
    </rPh>
    <phoneticPr fontId="4"/>
  </si>
  <si>
    <t>農業土木、農業農村工学とするものに限る</t>
    <rPh sb="0" eb="2">
      <t>ノウギョウ</t>
    </rPh>
    <rPh sb="2" eb="4">
      <t>ドボク</t>
    </rPh>
    <rPh sb="17" eb="18">
      <t>カギ</t>
    </rPh>
    <phoneticPr fontId="4"/>
  </si>
  <si>
    <t>衛生工学一般及び廃棄物管理、廃棄物・資源循環とするものに限る</t>
    <phoneticPr fontId="4"/>
  </si>
  <si>
    <t>廃棄物管理、廃棄物・資源循環とするものに限る</t>
    <phoneticPr fontId="4"/>
  </si>
  <si>
    <t>宇佐市長　後　藤　竜　也　様</t>
    <phoneticPr fontId="4"/>
  </si>
  <si>
    <t>　委任期間　令和８年４月１日から令和９年３月３１日まで。ただし、契約代金の請求及び領収に関する件については、市の出納閉鎖の日までとする。</t>
    <rPh sb="16" eb="18">
      <t>レイワ</t>
    </rPh>
    <phoneticPr fontId="4"/>
  </si>
  <si>
    <t>宇佐市長　後藤　竜也　　様</t>
    <phoneticPr fontId="4"/>
  </si>
  <si>
    <t>　令和８年４月１日から令和９年３月３１日まで上記の印鑑を、入札・見積への参加、</t>
    <phoneticPr fontId="4"/>
  </si>
  <si>
    <t>　宇佐市長　後藤　竜也　様</t>
    <phoneticPr fontId="4"/>
  </si>
  <si>
    <t>宇佐市長　後藤　竜也    様</t>
    <rPh sb="5" eb="7">
      <t>ゴトウ</t>
    </rPh>
    <rPh sb="8" eb="10">
      <t>タツヤ</t>
    </rPh>
    <phoneticPr fontId="28"/>
  </si>
  <si>
    <t>２．調査基準日　　　 （市税）　　　：　令和８年１月１日</t>
    <phoneticPr fontId="4"/>
  </si>
  <si>
    <t xml:space="preserve"> 　　　　 　　（使用料等）　：　令和７年１１月１日</t>
    <phoneticPr fontId="4"/>
  </si>
  <si>
    <t>　　　　令和８年２月　　日</t>
    <phoneticPr fontId="4"/>
  </si>
  <si>
    <t>４． 4(1)～(3)は市内に本店又は支店等</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</si>
</sst>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2"/>
      <name val="ＭＳ 明朝"/>
      <family val="1"/>
      <charset val="128"/>
    </font>
    <font>
      <sz val="9"/>
      <name val="ＭＳ 明朝"/>
      <family val="1"/>
      <charset val="128"/>
    </font>
    <font>
      <sz val="10.5"/>
      <name val="Century"/>
      <family val="1"/>
    </font>
    <font>
      <sz val="11"/>
      <color indexed="8"/>
      <name val="ＭＳ 明朝"/>
      <family val="1"/>
      <charset val="128"/>
    </font>
    <font>
      <u/>
      <sz val="11"/>
      <name val="ＭＳ 明朝"/>
      <family val="1"/>
      <charset val="128"/>
    </font>
    <font>
      <sz val="10"/>
      <color indexed="8"/>
      <name val="ＭＳ 明朝"/>
      <family val="1"/>
      <charset val="128"/>
    </font>
    <font>
      <sz val="10"/>
      <color indexed="8"/>
      <name val="Times New Roman"/>
      <family val="1"/>
    </font>
    <font>
      <sz val="12"/>
      <name val="Century"/>
      <family val="1"/>
    </font>
    <font>
      <sz val="9"/>
      <name val="Century"/>
      <family val="1"/>
    </font>
    <font>
      <sz val="11"/>
      <name val="Century"/>
      <family val="1"/>
    </font>
    <font>
      <sz val="12.5"/>
      <name val="ＭＳ 明朝"/>
      <family val="1"/>
      <charset val="128"/>
    </font>
    <font>
      <sz val="9.5"/>
      <name val="Century"/>
      <family val="1"/>
    </font>
    <font>
      <sz val="9.5"/>
      <name val="ＭＳ 明朝"/>
      <family val="1"/>
      <charset val="128"/>
    </font>
    <font>
      <sz val="11"/>
      <color rgb="FF000000"/>
      <name val="ＭＳ 明朝"/>
      <family val="1"/>
      <charset val="128"/>
    </font>
    <font>
      <sz val="11"/>
      <color rgb="FF000000"/>
      <name val="Times New Roman"/>
      <family val="1"/>
    </font>
    <font>
      <sz val="16"/>
      <color rgb="FF000000"/>
      <name val="ＭＳ 明朝"/>
      <family val="1"/>
      <charset val="128"/>
    </font>
    <font>
      <sz val="10"/>
      <color rgb="FF000000"/>
      <name val="ＭＳ 明朝"/>
      <family val="1"/>
      <charset val="128"/>
    </font>
    <font>
      <sz val="11"/>
      <name val="ＭＳ Ｐゴシック"/>
      <family val="3"/>
      <charset val="128"/>
    </font>
    <font>
      <b/>
      <sz val="24"/>
      <color theme="1"/>
      <name val="HGP教科書体"/>
      <family val="1"/>
      <charset val="128"/>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b/>
      <u/>
      <sz val="10"/>
      <color theme="1"/>
      <name val="ＭＳ ゴシック"/>
      <family val="3"/>
      <charset val="128"/>
    </font>
    <font>
      <sz val="10"/>
      <color rgb="FF00B050"/>
      <name val="ＭＳ Ｐゴシック"/>
      <family val="2"/>
      <charset val="128"/>
      <scheme val="minor"/>
    </font>
    <font>
      <sz val="10"/>
      <color rgb="FF00B050"/>
      <name val="ＭＳ Ｐゴシック"/>
      <family val="3"/>
      <charset val="128"/>
      <scheme val="minor"/>
    </font>
    <font>
      <sz val="11"/>
      <color rgb="FF00B050"/>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0"/>
      <name val="ＭＳ Ｐゴシック"/>
      <family val="2"/>
      <charset val="128"/>
      <scheme val="minor"/>
    </font>
    <font>
      <sz val="8"/>
      <color theme="1"/>
      <name val="ＭＳ Ｐ明朝"/>
      <family val="1"/>
      <charset val="128"/>
    </font>
    <font>
      <sz val="11"/>
      <color theme="1"/>
      <name val="ＭＳ Ｐ明朝"/>
      <family val="1"/>
      <charset val="128"/>
    </font>
    <font>
      <b/>
      <sz val="10.5"/>
      <color rgb="FFFF0000"/>
      <name val="ＭＳ Ｐゴシック"/>
      <family val="3"/>
      <charset val="128"/>
      <scheme val="minor"/>
    </font>
    <font>
      <sz val="9"/>
      <color theme="1"/>
      <name val="ＭＳ Ｐ明朝"/>
      <family val="1"/>
      <charset val="128"/>
    </font>
    <font>
      <b/>
      <sz val="10.5"/>
      <name val="ＭＳ Ｐゴシック"/>
      <family val="3"/>
      <charset val="128"/>
      <scheme val="minor"/>
    </font>
    <font>
      <b/>
      <sz val="10.5"/>
      <color rgb="FF00B050"/>
      <name val="ＭＳ Ｐゴシック"/>
      <family val="3"/>
      <charset val="128"/>
      <scheme val="minor"/>
    </font>
    <font>
      <sz val="10.5"/>
      <color theme="1"/>
      <name val="HGS教科書体"/>
      <family val="1"/>
      <charset val="128"/>
    </font>
    <font>
      <b/>
      <sz val="10"/>
      <color rgb="FF0070C0"/>
      <name val="ＭＳ Ｐゴシック"/>
      <family val="3"/>
      <charset val="128"/>
      <scheme val="minor"/>
    </font>
    <font>
      <b/>
      <sz val="11"/>
      <color rgb="FF0070C0"/>
      <name val="ＭＳ Ｐゴシック"/>
      <family val="3"/>
      <charset val="128"/>
      <scheme val="minor"/>
    </font>
    <font>
      <sz val="10"/>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ゴシック"/>
      <family val="3"/>
      <charset val="128"/>
    </font>
    <font>
      <sz val="8"/>
      <name val="ＭＳ Ｐゴシック"/>
      <family val="3"/>
      <charset val="128"/>
    </font>
    <font>
      <b/>
      <sz val="11"/>
      <name val="ＭＳ ゴシック"/>
      <family val="3"/>
      <charset val="128"/>
    </font>
    <font>
      <sz val="24"/>
      <name val="ＭＳ Ｐ明朝"/>
      <family val="1"/>
      <charset val="128"/>
    </font>
    <font>
      <sz val="22"/>
      <name val="ＭＳ Ｐ明朝"/>
      <family val="1"/>
      <charset val="128"/>
    </font>
    <font>
      <sz val="13"/>
      <name val="ＭＳ Ｐ明朝"/>
      <family val="1"/>
      <charset val="128"/>
    </font>
    <font>
      <b/>
      <sz val="18"/>
      <name val="ＭＳ Ｐ明朝"/>
      <family val="1"/>
      <charset val="128"/>
    </font>
    <font>
      <b/>
      <sz val="12"/>
      <name val="ＭＳ Ｐ明朝"/>
      <family val="1"/>
      <charset val="128"/>
    </font>
    <font>
      <b/>
      <u/>
      <sz val="10.5"/>
      <color theme="1"/>
      <name val="ＭＳ ゴシック"/>
      <family val="3"/>
      <charset val="128"/>
    </font>
    <font>
      <b/>
      <u/>
      <sz val="10.5"/>
      <name val="ＭＳ ゴシック"/>
      <family val="3"/>
      <charset val="128"/>
    </font>
    <font>
      <sz val="9"/>
      <color rgb="FFFF0000"/>
      <name val="ＭＳ Ｐゴシック"/>
      <family val="3"/>
      <charset val="128"/>
      <scheme val="minor"/>
    </font>
    <font>
      <sz val="11"/>
      <color rgb="FF0070C0"/>
      <name val="ＭＳ Ｐゴシック"/>
      <family val="3"/>
      <charset val="128"/>
      <scheme val="minor"/>
    </font>
    <font>
      <b/>
      <sz val="11"/>
      <name val="ＭＳ 明朝"/>
      <family val="1"/>
      <charset val="128"/>
    </font>
    <font>
      <sz val="20"/>
      <name val="ＭＳ 明朝"/>
      <family val="1"/>
      <charset val="128"/>
    </font>
    <font>
      <b/>
      <sz val="12.5"/>
      <name val="ＭＳ 明朝"/>
      <family val="1"/>
      <charset val="128"/>
    </font>
    <font>
      <b/>
      <sz val="12.5"/>
      <name val="ＭＳ Ｐゴシック"/>
      <family val="3"/>
      <charset val="128"/>
    </font>
    <font>
      <sz val="11"/>
      <color rgb="FFFF0000"/>
      <name val="ＭＳ 明朝"/>
      <family val="1"/>
      <charset val="128"/>
    </font>
    <font>
      <sz val="8"/>
      <name val="ＭＳ 明朝"/>
      <family val="1"/>
      <charset val="128"/>
    </font>
    <font>
      <u/>
      <sz val="8.5"/>
      <name val="ＭＳ 明朝"/>
      <family val="1"/>
      <charset val="128"/>
    </font>
    <font>
      <sz val="8.5"/>
      <name val="ＭＳ 明朝"/>
      <family val="1"/>
      <charset val="128"/>
    </font>
    <font>
      <sz val="20"/>
      <name val="ＭＳ Ｐ明朝"/>
      <family val="1"/>
      <charset val="128"/>
    </font>
    <font>
      <sz val="10"/>
      <color rgb="FF0070C0"/>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sz val="9"/>
      <name val="ＭＳ Ｐ明朝"/>
      <family val="1"/>
      <charset val="128"/>
    </font>
    <font>
      <b/>
      <sz val="11"/>
      <color rgb="FFFF0000"/>
      <name val="ＭＳ Ｐゴシック"/>
      <family val="3"/>
      <charset val="128"/>
      <scheme val="minor"/>
    </font>
    <font>
      <sz val="12"/>
      <color rgb="FFFF0000"/>
      <name val="ＭＳ 明朝"/>
      <family val="1"/>
      <charset val="128"/>
    </font>
    <font>
      <sz val="9.5"/>
      <color rgb="FFFF0000"/>
      <name val="ＭＳ 明朝"/>
      <family val="1"/>
      <charset val="128"/>
    </font>
    <font>
      <b/>
      <sz val="12"/>
      <color rgb="FFFF0000"/>
      <name val="ＭＳ Ｐゴシック"/>
      <family val="3"/>
      <charset val="128"/>
    </font>
    <font>
      <b/>
      <sz val="14"/>
      <color rgb="FF000000"/>
      <name val="ＭＳ Ｐゴシック"/>
      <family val="3"/>
      <charset val="128"/>
    </font>
    <font>
      <sz val="14"/>
      <color rgb="FF000000"/>
      <name val="ＭＳ Ｐゴシック"/>
      <family val="3"/>
      <charset val="128"/>
    </font>
    <font>
      <sz val="16"/>
      <name val="ＭＳ Ｐゴシック"/>
      <family val="3"/>
      <charset val="128"/>
    </font>
    <font>
      <b/>
      <sz val="10"/>
      <name val="ＭＳ Ｐゴシック"/>
      <family val="3"/>
      <charset val="128"/>
    </font>
    <font>
      <sz val="10"/>
      <color rgb="FF000000"/>
      <name val="ＭＳ Ｐゴシック"/>
      <family val="3"/>
      <charset val="128"/>
    </font>
    <font>
      <sz val="9.5"/>
      <name val="ＭＳ Ｐゴシック"/>
      <family val="3"/>
      <charset val="128"/>
    </font>
    <font>
      <sz val="11"/>
      <color rgb="FF000000"/>
      <name val="Century"/>
      <family val="1"/>
    </font>
    <font>
      <sz val="14"/>
      <color rgb="FF000000"/>
      <name val="ＭＳ 明朝"/>
      <family val="1"/>
      <charset val="128"/>
    </font>
    <font>
      <sz val="14"/>
      <color rgb="FF000000"/>
      <name val="Century"/>
      <family val="1"/>
    </font>
    <font>
      <sz val="12"/>
      <color rgb="FF000000"/>
      <name val="ＭＳ 明朝"/>
      <family val="1"/>
      <charset val="128"/>
    </font>
    <font>
      <sz val="13"/>
      <color rgb="FF000000"/>
      <name val="ＭＳ 明朝"/>
      <family val="1"/>
      <charset val="128"/>
    </font>
    <font>
      <sz val="13"/>
      <color theme="1"/>
      <name val="ＭＳ Ｐゴシック"/>
      <family val="2"/>
      <charset val="128"/>
      <scheme val="minor"/>
    </font>
    <font>
      <sz val="12"/>
      <color theme="1"/>
      <name val="ＭＳ Ｐゴシック"/>
      <family val="2"/>
      <charset val="128"/>
      <scheme val="minor"/>
    </font>
    <font>
      <sz val="12"/>
      <color rgb="FF000000"/>
      <name val="Century"/>
      <family val="1"/>
    </font>
    <font>
      <sz val="12"/>
      <color rgb="FFFF0000"/>
      <name val="Century"/>
      <family val="1"/>
    </font>
    <font>
      <sz val="12"/>
      <color theme="1"/>
      <name val="ＭＳ 明朝"/>
      <family val="1"/>
      <charset val="128"/>
    </font>
    <font>
      <sz val="11"/>
      <color theme="1"/>
      <name val="ＭＳ 明朝"/>
      <family val="1"/>
      <charset val="128"/>
    </font>
    <font>
      <sz val="9.5"/>
      <color theme="1"/>
      <name val="ＭＳ 明朝"/>
      <family val="1"/>
      <charset val="128"/>
    </font>
    <font>
      <sz val="10.5"/>
      <color theme="1"/>
      <name val="Century"/>
      <family val="1"/>
    </font>
    <font>
      <b/>
      <sz val="22"/>
      <color theme="1"/>
      <name val="ＭＳ 明朝"/>
      <family val="1"/>
      <charset val="128"/>
    </font>
    <font>
      <sz val="11"/>
      <color theme="1"/>
      <name val="Century"/>
      <family val="1"/>
    </font>
    <font>
      <sz val="10.5"/>
      <color theme="1"/>
      <name val="ＭＳ 明朝"/>
      <family val="1"/>
      <charset val="128"/>
    </font>
    <font>
      <sz val="12"/>
      <color theme="1"/>
      <name val="Century"/>
      <family val="1"/>
    </font>
    <font>
      <sz val="9"/>
      <color theme="1"/>
      <name val="ＭＳ 明朝"/>
      <family val="1"/>
      <charset val="128"/>
    </font>
    <font>
      <sz val="9"/>
      <color rgb="FF00B050"/>
      <name val="ＭＳ Ｐゴシック"/>
      <family val="3"/>
      <charset val="128"/>
      <scheme val="minor"/>
    </font>
    <font>
      <sz val="10"/>
      <color theme="1"/>
      <name val="ＭＳ Ｐゴシック"/>
      <family val="3"/>
      <charset val="128"/>
    </font>
    <font>
      <b/>
      <sz val="10"/>
      <color theme="1"/>
      <name val="ＭＳ Ｐゴシック"/>
      <family val="3"/>
      <charset val="128"/>
    </font>
    <font>
      <sz val="12"/>
      <color indexed="9"/>
      <name val="ＭＳ 明朝"/>
      <family val="1"/>
      <charset val="128"/>
    </font>
    <font>
      <sz val="9"/>
      <name val="ＭＳ Ｐゴシック"/>
      <family val="3"/>
      <charset val="128"/>
    </font>
    <font>
      <sz val="14"/>
      <name val="ＭＳ Ｐゴシック"/>
      <family val="3"/>
      <charset val="128"/>
    </font>
    <font>
      <sz val="18"/>
      <name val="ＭＳ 明朝"/>
      <family val="1"/>
      <charset val="128"/>
    </font>
    <font>
      <b/>
      <sz val="14"/>
      <name val="ＭＳ 明朝"/>
      <family val="1"/>
      <charset val="128"/>
    </font>
    <font>
      <b/>
      <sz val="14"/>
      <name val="HGSｺﾞｼｯｸE"/>
      <family val="3"/>
      <charset val="128"/>
    </font>
    <font>
      <sz val="20"/>
      <name val="ＭＳ ゴシック"/>
      <family val="3"/>
      <charset val="128"/>
    </font>
    <font>
      <sz val="11"/>
      <color indexed="10"/>
      <name val="ＭＳ ゴシック"/>
      <family val="3"/>
      <charset val="128"/>
    </font>
    <font>
      <b/>
      <sz val="14"/>
      <name val="ＭＳ ゴシック"/>
      <family val="3"/>
      <charset val="128"/>
    </font>
    <font>
      <b/>
      <sz val="16"/>
      <name val="ＭＳ ゴシック"/>
      <family val="3"/>
      <charset val="128"/>
    </font>
    <font>
      <sz val="11"/>
      <name val="ＭＳ ゴシック"/>
      <family val="3"/>
      <charset val="128"/>
    </font>
    <font>
      <sz val="16"/>
      <name val="ＭＳ ゴシック"/>
      <family val="3"/>
      <charset val="128"/>
    </font>
    <font>
      <b/>
      <sz val="9"/>
      <color indexed="81"/>
      <name val="MS P ゴシック"/>
      <family val="3"/>
      <charset val="128"/>
    </font>
    <font>
      <sz val="8"/>
      <name val="ＭＳ Ｐ明朝"/>
      <family val="1"/>
      <charset val="128"/>
    </font>
    <font>
      <sz val="10.5"/>
      <name val="ＭＳ Ｐゴシック"/>
      <family val="3"/>
      <charset val="128"/>
      <scheme val="minor"/>
    </font>
    <font>
      <b/>
      <sz val="1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
      <patternFill patternType="solid">
        <fgColor rgb="FF99FF99"/>
        <bgColor indexed="64"/>
      </patternFill>
    </fill>
    <fill>
      <patternFill patternType="solid">
        <fgColor theme="6" tint="0.59999389629810485"/>
        <bgColor indexed="64"/>
      </patternFill>
    </fill>
  </fills>
  <borders count="140">
    <border>
      <left/>
      <right/>
      <top/>
      <bottom/>
      <diagonal/>
    </border>
    <border>
      <left/>
      <right/>
      <top/>
      <bottom style="thin">
        <color indexed="64"/>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diagonalDown="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style="thin">
        <color auto="1"/>
      </right>
      <top/>
      <bottom/>
      <diagonal/>
    </border>
    <border diagonalDown="1">
      <left/>
      <right style="thin">
        <color auto="1"/>
      </right>
      <top/>
      <bottom/>
      <diagonal style="thin">
        <color auto="1"/>
      </diagonal>
    </border>
    <border diagonalUp="1">
      <left style="thin">
        <color auto="1"/>
      </left>
      <right/>
      <top/>
      <bottom/>
      <diagonal style="thin">
        <color auto="1"/>
      </diagonal>
    </border>
    <border diagonalUp="1">
      <left/>
      <right/>
      <top/>
      <bottom/>
      <diagonal style="thin">
        <color auto="1"/>
      </diagonal>
    </border>
    <border>
      <left/>
      <right/>
      <top style="hair">
        <color indexed="64"/>
      </top>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bottom style="hair">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bottom style="thin">
        <color indexed="64"/>
      </bottom>
      <diagonal/>
    </border>
    <border diagonalDown="1">
      <left/>
      <right/>
      <top/>
      <bottom/>
      <diagonal style="thin">
        <color indexed="64"/>
      </diagonal>
    </border>
    <border diagonalDown="1">
      <left style="thin">
        <color indexed="64"/>
      </left>
      <right style="thin">
        <color indexed="64"/>
      </right>
      <top style="hair">
        <color indexed="64"/>
      </top>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right/>
      <top style="thin">
        <color indexed="64"/>
      </top>
      <bottom style="thin">
        <color indexed="64"/>
      </bottom>
      <diagonal style="thin">
        <color indexed="64"/>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diagonalDown="1">
      <left style="thin">
        <color indexed="64"/>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style="medium">
        <color indexed="64"/>
      </left>
      <right/>
      <top style="hair">
        <color indexed="64"/>
      </top>
      <bottom style="thin">
        <color indexed="64"/>
      </bottom>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left style="medium">
        <color indexed="64"/>
      </left>
      <right/>
      <top style="hair">
        <color indexed="64"/>
      </top>
      <bottom/>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medium">
        <color indexed="64"/>
      </left>
      <right/>
      <top style="thin">
        <color indexed="64"/>
      </top>
      <bottom style="thin">
        <color indexed="64"/>
      </bottom>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right/>
      <top/>
      <bottom style="medium">
        <color indexed="64"/>
      </bottom>
      <diagonal/>
    </border>
    <border diagonalDown="1">
      <left style="thin">
        <color indexed="64"/>
      </left>
      <right style="thin">
        <color indexed="64"/>
      </right>
      <top style="hair">
        <color indexed="64"/>
      </top>
      <bottom style="medium">
        <color indexed="64"/>
      </bottom>
      <diagonal style="thin">
        <color indexed="64"/>
      </diagonal>
    </border>
  </borders>
  <cellStyleXfs count="11">
    <xf numFmtId="0" fontId="0" fillId="0" borderId="0">
      <alignment vertical="center"/>
    </xf>
    <xf numFmtId="0" fontId="3" fillId="0" borderId="0">
      <alignment vertical="center"/>
    </xf>
    <xf numFmtId="0" fontId="26" fillId="0" borderId="0"/>
    <xf numFmtId="0" fontId="26" fillId="0" borderId="0"/>
    <xf numFmtId="0" fontId="2" fillId="0" borderId="0">
      <alignment vertical="center"/>
    </xf>
    <xf numFmtId="0" fontId="1" fillId="0" borderId="0">
      <alignment vertical="center"/>
    </xf>
    <xf numFmtId="0" fontId="26" fillId="0" borderId="0"/>
    <xf numFmtId="38" fontId="26" fillId="0" borderId="0" applyFont="0" applyFill="0" applyBorder="0" applyAlignment="0" applyProtection="0">
      <alignment vertical="center"/>
    </xf>
    <xf numFmtId="0" fontId="26" fillId="0" borderId="0"/>
    <xf numFmtId="0" fontId="26" fillId="0" borderId="0"/>
    <xf numFmtId="0" fontId="26" fillId="0" borderId="0"/>
  </cellStyleXfs>
  <cellXfs count="882">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5" fillId="0" borderId="0" xfId="0" applyFont="1">
      <alignment vertical="center"/>
    </xf>
    <xf numFmtId="0" fontId="9"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22" fillId="0" borderId="0" xfId="0" applyFont="1" applyAlignment="1">
      <alignment horizontal="left" vertical="center"/>
    </xf>
    <xf numFmtId="0" fontId="11" fillId="0" borderId="0" xfId="0" applyFont="1" applyAlignment="1">
      <alignment horizontal="left" vertical="center"/>
    </xf>
    <xf numFmtId="0" fontId="23" fillId="0" borderId="0" xfId="0"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left" vertical="center"/>
    </xf>
    <xf numFmtId="0" fontId="0" fillId="0" borderId="0" xfId="0" applyAlignment="1">
      <alignment vertical="center" wrapText="1"/>
    </xf>
    <xf numFmtId="0" fontId="0" fillId="0" borderId="0" xfId="0" applyAlignment="1">
      <alignment vertical="distributed" wrapText="1"/>
    </xf>
    <xf numFmtId="49" fontId="5" fillId="0" borderId="0" xfId="0" applyNumberFormat="1" applyFont="1">
      <alignment vertical="center"/>
    </xf>
    <xf numFmtId="49" fontId="22" fillId="0" borderId="0" xfId="0" applyNumberFormat="1" applyFont="1" applyAlignment="1">
      <alignment horizontal="left" vertical="center"/>
    </xf>
    <xf numFmtId="0" fontId="9" fillId="0" borderId="1" xfId="0" applyFont="1" applyBorder="1">
      <alignment vertical="center"/>
    </xf>
    <xf numFmtId="0" fontId="0" fillId="0" borderId="1" xfId="0" applyBorder="1">
      <alignment vertical="center"/>
    </xf>
    <xf numFmtId="0" fontId="9" fillId="0" borderId="1" xfId="0" applyFont="1" applyBorder="1" applyAlignment="1">
      <alignment horizontal="left" vertical="center"/>
    </xf>
    <xf numFmtId="0" fontId="10" fillId="0" borderId="0" xfId="0" applyFont="1" applyAlignment="1">
      <alignment horizontal="left" vertical="center"/>
    </xf>
    <xf numFmtId="0" fontId="0" fillId="0" borderId="1" xfId="0" applyBorder="1" applyAlignment="1">
      <alignment horizontal="center" vertical="center"/>
    </xf>
    <xf numFmtId="0" fontId="10" fillId="0" borderId="0" xfId="0" applyFont="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lignment vertical="center"/>
    </xf>
    <xf numFmtId="49" fontId="5" fillId="0" borderId="0" xfId="0" applyNumberFormat="1" applyFont="1" applyAlignment="1">
      <alignment horizontal="right" vertical="center"/>
    </xf>
    <xf numFmtId="0" fontId="5" fillId="0" borderId="0" xfId="0" applyFont="1" applyAlignment="1">
      <alignment horizontal="left" vertical="center" indent="1"/>
    </xf>
    <xf numFmtId="0" fontId="27" fillId="0" borderId="0" xfId="5" applyFont="1">
      <alignment vertical="center"/>
    </xf>
    <xf numFmtId="0" fontId="1" fillId="0" borderId="0" xfId="5">
      <alignment vertical="center"/>
    </xf>
    <xf numFmtId="0" fontId="29" fillId="0" borderId="0" xfId="5" applyFont="1" applyAlignment="1">
      <alignment vertical="top" textRotation="255" wrapText="1"/>
    </xf>
    <xf numFmtId="0" fontId="30" fillId="0" borderId="0" xfId="5" applyFont="1">
      <alignment vertical="center"/>
    </xf>
    <xf numFmtId="0" fontId="31" fillId="0" borderId="0" xfId="5" applyFont="1" applyAlignment="1">
      <alignment vertical="center" textRotation="255" wrapText="1" shrinkToFit="1"/>
    </xf>
    <xf numFmtId="0" fontId="29" fillId="0" borderId="0" xfId="5" applyFont="1" applyAlignment="1">
      <alignment horizontal="center" vertical="top" textRotation="255" wrapText="1"/>
    </xf>
    <xf numFmtId="0" fontId="33" fillId="0" borderId="0" xfId="5" applyFont="1">
      <alignment vertical="center"/>
    </xf>
    <xf numFmtId="0" fontId="34" fillId="0" borderId="0" xfId="5" applyFont="1" applyAlignment="1">
      <alignment vertical="center" wrapText="1"/>
    </xf>
    <xf numFmtId="0" fontId="64" fillId="0" borderId="0" xfId="5" applyFont="1" applyAlignment="1">
      <alignment vertical="center" wrapText="1"/>
    </xf>
    <xf numFmtId="0" fontId="1" fillId="2" borderId="6" xfId="5" applyFill="1" applyBorder="1">
      <alignment vertical="center"/>
    </xf>
    <xf numFmtId="0" fontId="37" fillId="2" borderId="0" xfId="5" applyFont="1" applyFill="1">
      <alignment vertical="center"/>
    </xf>
    <xf numFmtId="0" fontId="36" fillId="2" borderId="0" xfId="5" applyFont="1" applyFill="1" applyAlignment="1">
      <alignment horizontal="left" vertical="center"/>
    </xf>
    <xf numFmtId="0" fontId="31" fillId="0" borderId="0" xfId="5" applyFont="1" applyAlignment="1">
      <alignment horizontal="left" vertical="center"/>
    </xf>
    <xf numFmtId="0" fontId="65" fillId="2" borderId="0" xfId="5" applyFont="1" applyFill="1" applyAlignment="1">
      <alignment vertical="center" wrapText="1"/>
    </xf>
    <xf numFmtId="0" fontId="36" fillId="2" borderId="0" xfId="5" applyFont="1" applyFill="1" applyAlignment="1">
      <alignment vertical="top"/>
    </xf>
    <xf numFmtId="0" fontId="32" fillId="2" borderId="0" xfId="5" applyFont="1" applyFill="1">
      <alignment vertical="center"/>
    </xf>
    <xf numFmtId="0" fontId="32" fillId="0" borderId="2" xfId="5" applyFont="1" applyBorder="1">
      <alignment vertical="center"/>
    </xf>
    <xf numFmtId="0" fontId="32" fillId="0" borderId="0" xfId="5" applyFont="1">
      <alignment vertical="center"/>
    </xf>
    <xf numFmtId="0" fontId="41" fillId="0" borderId="0" xfId="5" applyFont="1" applyAlignment="1">
      <alignment vertical="center" textRotation="255" wrapText="1" shrinkToFit="1"/>
    </xf>
    <xf numFmtId="0" fontId="32" fillId="0" borderId="6" xfId="5" applyFont="1" applyBorder="1">
      <alignment vertical="center"/>
    </xf>
    <xf numFmtId="0" fontId="32" fillId="0" borderId="9" xfId="5" applyFont="1" applyBorder="1">
      <alignment vertical="center"/>
    </xf>
    <xf numFmtId="0" fontId="41" fillId="0" borderId="1" xfId="5" applyFont="1" applyBorder="1" applyAlignment="1">
      <alignment vertical="center" textRotation="255" wrapText="1" shrinkToFit="1"/>
    </xf>
    <xf numFmtId="0" fontId="32" fillId="0" borderId="1" xfId="5" applyFont="1" applyBorder="1">
      <alignment vertical="center"/>
    </xf>
    <xf numFmtId="0" fontId="1" fillId="0" borderId="0" xfId="5" applyAlignment="1">
      <alignment vertical="center" textRotation="255"/>
    </xf>
    <xf numFmtId="0" fontId="32" fillId="0" borderId="0" xfId="5" applyFont="1" applyAlignment="1">
      <alignment vertical="center" textRotation="255"/>
    </xf>
    <xf numFmtId="0" fontId="30" fillId="0" borderId="0" xfId="5" applyFont="1" applyAlignment="1">
      <alignment horizontal="center" vertical="center"/>
    </xf>
    <xf numFmtId="0" fontId="40" fillId="0" borderId="0" xfId="5" applyFont="1" applyAlignment="1">
      <alignment horizontal="center" vertical="top" textRotation="255" wrapText="1"/>
    </xf>
    <xf numFmtId="0" fontId="42" fillId="0" borderId="0" xfId="5" applyFont="1" applyAlignment="1">
      <alignment vertical="center" wrapText="1"/>
    </xf>
    <xf numFmtId="0" fontId="38" fillId="0" borderId="0" xfId="5" applyFont="1" applyAlignment="1">
      <alignment vertical="center" wrapText="1"/>
    </xf>
    <xf numFmtId="0" fontId="32" fillId="0" borderId="0" xfId="5" applyFont="1" applyAlignment="1">
      <alignment vertical="center" wrapText="1"/>
    </xf>
    <xf numFmtId="0" fontId="1" fillId="0" borderId="11" xfId="5" applyBorder="1">
      <alignment vertical="center"/>
    </xf>
    <xf numFmtId="0" fontId="31" fillId="0" borderId="7" xfId="5" applyFont="1" applyBorder="1" applyAlignment="1">
      <alignment vertical="center" wrapText="1"/>
    </xf>
    <xf numFmtId="0" fontId="43" fillId="0" borderId="0" xfId="5" applyFont="1" applyAlignment="1">
      <alignment horizontal="center" vertical="center" textRotation="255" shrinkToFit="1"/>
    </xf>
    <xf numFmtId="0" fontId="44" fillId="0" borderId="0" xfId="5" applyFont="1">
      <alignment vertical="center"/>
    </xf>
    <xf numFmtId="0" fontId="44" fillId="0" borderId="7" xfId="5" applyFont="1" applyBorder="1">
      <alignment vertical="center"/>
    </xf>
    <xf numFmtId="0" fontId="45" fillId="0" borderId="7" xfId="5" applyFont="1" applyBorder="1" applyAlignment="1">
      <alignment vertical="center" wrapText="1"/>
    </xf>
    <xf numFmtId="0" fontId="46" fillId="0" borderId="7" xfId="5" applyFont="1" applyBorder="1">
      <alignment vertical="center"/>
    </xf>
    <xf numFmtId="0" fontId="45" fillId="0" borderId="0" xfId="5" applyFont="1" applyAlignment="1">
      <alignment vertical="center" wrapText="1"/>
    </xf>
    <xf numFmtId="0" fontId="43" fillId="0" borderId="8" xfId="5" applyFont="1" applyBorder="1" applyAlignment="1">
      <alignment horizontal="center" vertical="center" textRotation="255" shrinkToFit="1"/>
    </xf>
    <xf numFmtId="0" fontId="46" fillId="0" borderId="0" xfId="5" applyFont="1" applyAlignment="1">
      <alignment horizontal="left" vertical="center"/>
    </xf>
    <xf numFmtId="0" fontId="46" fillId="0" borderId="0" xfId="5" applyFont="1" applyAlignment="1">
      <alignment horizontal="center" vertical="center"/>
    </xf>
    <xf numFmtId="0" fontId="46" fillId="0" borderId="7" xfId="5" applyFont="1" applyBorder="1" applyAlignment="1">
      <alignment horizontal="center" vertical="center"/>
    </xf>
    <xf numFmtId="0" fontId="46" fillId="0" borderId="0" xfId="5" applyFont="1" applyAlignment="1">
      <alignment horizontal="center" vertical="center" shrinkToFit="1"/>
    </xf>
    <xf numFmtId="0" fontId="46" fillId="0" borderId="7" xfId="5" applyFont="1" applyBorder="1" applyAlignment="1">
      <alignment horizontal="center" vertical="center" shrinkToFit="1"/>
    </xf>
    <xf numFmtId="0" fontId="49" fillId="0" borderId="0" xfId="5" applyFont="1" applyAlignment="1">
      <alignment vertical="center" wrapText="1"/>
    </xf>
    <xf numFmtId="0" fontId="1" fillId="0" borderId="15" xfId="5" applyBorder="1">
      <alignment vertical="center"/>
    </xf>
    <xf numFmtId="0" fontId="50" fillId="0" borderId="0" xfId="5" applyFont="1">
      <alignment vertical="center"/>
    </xf>
    <xf numFmtId="0" fontId="51" fillId="0" borderId="0" xfId="5" applyFont="1">
      <alignment vertical="center"/>
    </xf>
    <xf numFmtId="0" fontId="67" fillId="0" borderId="0" xfId="5" applyFont="1">
      <alignment vertical="center"/>
    </xf>
    <xf numFmtId="0" fontId="5" fillId="3" borderId="0" xfId="6" applyFont="1" applyFill="1"/>
    <xf numFmtId="0" fontId="5" fillId="3" borderId="0" xfId="6" applyFont="1" applyFill="1" applyAlignment="1">
      <alignment shrinkToFit="1"/>
    </xf>
    <xf numFmtId="0" fontId="69" fillId="3" borderId="0" xfId="6" applyFont="1" applyFill="1" applyAlignment="1">
      <alignment vertical="center"/>
    </xf>
    <xf numFmtId="0" fontId="7" fillId="3" borderId="0" xfId="6" applyFont="1" applyFill="1" applyAlignment="1">
      <alignment horizontal="center"/>
    </xf>
    <xf numFmtId="0" fontId="19" fillId="3" borderId="0" xfId="6" applyFont="1" applyFill="1"/>
    <xf numFmtId="0" fontId="5" fillId="3" borderId="0" xfId="6" applyFont="1" applyFill="1" applyAlignment="1">
      <alignment horizontal="center"/>
    </xf>
    <xf numFmtId="0" fontId="9" fillId="3" borderId="0" xfId="6" applyFont="1" applyFill="1"/>
    <xf numFmtId="0" fontId="58" fillId="3" borderId="0" xfId="6" applyFont="1" applyFill="1" applyAlignment="1">
      <alignment horizontal="left"/>
    </xf>
    <xf numFmtId="49" fontId="6" fillId="3" borderId="21" xfId="6" applyNumberFormat="1" applyFont="1" applyFill="1" applyBorder="1" applyAlignment="1">
      <alignment horizontal="center" vertical="center"/>
    </xf>
    <xf numFmtId="49" fontId="5" fillId="3" borderId="0" xfId="6" applyNumberFormat="1" applyFont="1" applyFill="1" applyAlignment="1">
      <alignment horizontal="center" vertical="center"/>
    </xf>
    <xf numFmtId="0" fontId="5" fillId="3" borderId="0" xfId="6" applyFont="1" applyFill="1" applyAlignment="1">
      <alignment vertical="center"/>
    </xf>
    <xf numFmtId="0" fontId="5" fillId="3" borderId="0" xfId="6" applyFont="1" applyFill="1" applyAlignment="1">
      <alignment horizontal="left" vertical="center"/>
    </xf>
    <xf numFmtId="0" fontId="9" fillId="3" borderId="8" xfId="6" applyFont="1" applyFill="1" applyBorder="1" applyAlignment="1">
      <alignment vertical="center"/>
    </xf>
    <xf numFmtId="0" fontId="9" fillId="3" borderId="0" xfId="6" applyFont="1" applyFill="1" applyAlignment="1">
      <alignment vertical="center"/>
    </xf>
    <xf numFmtId="49" fontId="6" fillId="3" borderId="0" xfId="6" applyNumberFormat="1" applyFont="1" applyFill="1" applyAlignment="1">
      <alignment horizontal="center" vertical="center"/>
    </xf>
    <xf numFmtId="0" fontId="5" fillId="3" borderId="0" xfId="6" applyFont="1" applyFill="1" applyAlignment="1">
      <alignment horizontal="center" vertical="center"/>
    </xf>
    <xf numFmtId="0" fontId="5" fillId="0" borderId="0" xfId="6" applyFont="1" applyAlignment="1">
      <alignment vertical="center"/>
    </xf>
    <xf numFmtId="49" fontId="6" fillId="0" borderId="0" xfId="6" applyNumberFormat="1" applyFont="1" applyAlignment="1">
      <alignment horizontal="center" vertical="center"/>
    </xf>
    <xf numFmtId="0" fontId="5" fillId="0" borderId="0" xfId="6" applyFont="1" applyAlignment="1">
      <alignment horizontal="center" vertical="center"/>
    </xf>
    <xf numFmtId="0" fontId="5" fillId="0" borderId="0" xfId="6" applyFont="1"/>
    <xf numFmtId="0" fontId="5" fillId="3" borderId="0" xfId="2" applyFont="1" applyFill="1"/>
    <xf numFmtId="0" fontId="5" fillId="3" borderId="0" xfId="2" applyFont="1" applyFill="1" applyAlignment="1">
      <alignment shrinkToFit="1"/>
    </xf>
    <xf numFmtId="0" fontId="69" fillId="3" borderId="0" xfId="2" applyFont="1" applyFill="1" applyAlignment="1">
      <alignment vertical="center"/>
    </xf>
    <xf numFmtId="0" fontId="7" fillId="3" borderId="0" xfId="2" applyFont="1" applyFill="1" applyAlignment="1">
      <alignment horizontal="center"/>
    </xf>
    <xf numFmtId="0" fontId="19" fillId="3" borderId="0" xfId="2" applyFont="1" applyFill="1"/>
    <xf numFmtId="0" fontId="5" fillId="3" borderId="0" xfId="2" applyFont="1" applyFill="1" applyAlignment="1">
      <alignment horizontal="center"/>
    </xf>
    <xf numFmtId="0" fontId="9" fillId="3" borderId="0" xfId="2" applyFont="1" applyFill="1"/>
    <xf numFmtId="0" fontId="5" fillId="3" borderId="0" xfId="2" applyFont="1" applyFill="1" applyAlignment="1">
      <alignment horizontal="left"/>
    </xf>
    <xf numFmtId="49" fontId="6" fillId="3" borderId="21" xfId="2" applyNumberFormat="1" applyFont="1" applyFill="1" applyBorder="1" applyAlignment="1">
      <alignment horizontal="center" vertical="center"/>
    </xf>
    <xf numFmtId="49" fontId="5" fillId="3" borderId="0" xfId="2" applyNumberFormat="1" applyFont="1" applyFill="1" applyAlignment="1">
      <alignment horizontal="center" vertical="center"/>
    </xf>
    <xf numFmtId="0" fontId="5" fillId="3" borderId="0" xfId="2" applyFont="1" applyFill="1" applyAlignment="1">
      <alignment vertical="center"/>
    </xf>
    <xf numFmtId="0" fontId="5" fillId="3" borderId="0" xfId="2" applyFont="1" applyFill="1" applyAlignment="1">
      <alignment horizontal="left" vertical="center"/>
    </xf>
    <xf numFmtId="49" fontId="6" fillId="3" borderId="0" xfId="2" applyNumberFormat="1" applyFont="1" applyFill="1" applyAlignment="1">
      <alignment horizontal="center" vertical="center"/>
    </xf>
    <xf numFmtId="0" fontId="5" fillId="3" borderId="0" xfId="2" applyFont="1" applyFill="1" applyAlignment="1">
      <alignment horizontal="center" vertical="center"/>
    </xf>
    <xf numFmtId="0" fontId="5" fillId="0" borderId="0" xfId="2" applyFont="1" applyAlignment="1">
      <alignment vertical="center"/>
    </xf>
    <xf numFmtId="49" fontId="6" fillId="0" borderId="0" xfId="2" applyNumberFormat="1" applyFont="1" applyAlignment="1">
      <alignment horizontal="center" vertical="center"/>
    </xf>
    <xf numFmtId="0" fontId="5" fillId="0" borderId="0" xfId="2" applyFont="1" applyAlignment="1">
      <alignment horizontal="center" vertical="center"/>
    </xf>
    <xf numFmtId="0" fontId="5" fillId="0" borderId="0" xfId="2" applyFont="1"/>
    <xf numFmtId="0" fontId="10" fillId="0" borderId="0" xfId="2" applyFont="1"/>
    <xf numFmtId="0" fontId="5" fillId="0" borderId="21" xfId="2" applyFont="1" applyBorder="1" applyAlignment="1">
      <alignment horizontal="center" vertical="center"/>
    </xf>
    <xf numFmtId="0" fontId="6" fillId="0" borderId="21"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1" xfId="2" applyFont="1" applyBorder="1" applyAlignment="1">
      <alignment vertical="center"/>
    </xf>
    <xf numFmtId="0" fontId="5" fillId="0" borderId="68" xfId="2" applyFont="1" applyBorder="1" applyAlignment="1">
      <alignment horizontal="center" vertical="center"/>
    </xf>
    <xf numFmtId="0" fontId="5" fillId="0" borderId="69" xfId="2" applyFont="1" applyBorder="1" applyAlignment="1">
      <alignment horizontal="center" vertical="center"/>
    </xf>
    <xf numFmtId="0" fontId="5" fillId="0" borderId="21" xfId="2" applyFont="1" applyBorder="1" applyAlignment="1">
      <alignment horizontal="left" vertical="center"/>
    </xf>
    <xf numFmtId="0" fontId="5" fillId="0" borderId="68" xfId="2" applyFont="1" applyBorder="1" applyAlignment="1">
      <alignment vertical="center"/>
    </xf>
    <xf numFmtId="0" fontId="5" fillId="0" borderId="70" xfId="2" applyFont="1" applyBorder="1" applyAlignment="1">
      <alignment vertical="center"/>
    </xf>
    <xf numFmtId="0" fontId="5" fillId="0" borderId="71" xfId="2" applyFont="1" applyBorder="1" applyAlignment="1">
      <alignment vertical="center"/>
    </xf>
    <xf numFmtId="0" fontId="5" fillId="0" borderId="72" xfId="2" applyFont="1" applyBorder="1" applyAlignment="1">
      <alignment horizontal="center" vertical="center"/>
    </xf>
    <xf numFmtId="0" fontId="55" fillId="0" borderId="0" xfId="5" applyFont="1">
      <alignment vertical="center"/>
    </xf>
    <xf numFmtId="0" fontId="55" fillId="0" borderId="9" xfId="5" applyFont="1" applyBorder="1">
      <alignment vertical="center"/>
    </xf>
    <xf numFmtId="0" fontId="55" fillId="0" borderId="4" xfId="5" applyFont="1" applyBorder="1">
      <alignment vertical="center"/>
    </xf>
    <xf numFmtId="0" fontId="55" fillId="0" borderId="5" xfId="5" applyFont="1" applyBorder="1">
      <alignment vertical="center"/>
    </xf>
    <xf numFmtId="0" fontId="60" fillId="0" borderId="0" xfId="5" applyFont="1">
      <alignment vertical="center"/>
    </xf>
    <xf numFmtId="0" fontId="60" fillId="0" borderId="8" xfId="5" applyFont="1" applyBorder="1">
      <alignment vertical="center"/>
    </xf>
    <xf numFmtId="0" fontId="60" fillId="0" borderId="7" xfId="5" applyFont="1" applyBorder="1">
      <alignment vertical="center"/>
    </xf>
    <xf numFmtId="0" fontId="55" fillId="0" borderId="8" xfId="5" applyFont="1" applyBorder="1">
      <alignment vertical="center"/>
    </xf>
    <xf numFmtId="0" fontId="55" fillId="0" borderId="7" xfId="5" applyFont="1" applyBorder="1">
      <alignment vertical="center"/>
    </xf>
    <xf numFmtId="0" fontId="55" fillId="0" borderId="10" xfId="5" applyFont="1" applyBorder="1">
      <alignment vertical="center"/>
    </xf>
    <xf numFmtId="0" fontId="55" fillId="0" borderId="1" xfId="5" applyFont="1" applyBorder="1">
      <alignment vertical="center"/>
    </xf>
    <xf numFmtId="0" fontId="55" fillId="0" borderId="2" xfId="5" applyFont="1" applyBorder="1">
      <alignment vertical="center"/>
    </xf>
    <xf numFmtId="0" fontId="52" fillId="0" borderId="8" xfId="5" applyFont="1" applyBorder="1" applyAlignment="1">
      <alignment horizontal="center" vertical="center"/>
    </xf>
    <xf numFmtId="0" fontId="55" fillId="0" borderId="0" xfId="5" applyFont="1" applyAlignment="1">
      <alignment horizontal="center" vertical="center"/>
    </xf>
    <xf numFmtId="0" fontId="61" fillId="0" borderId="8" xfId="5" applyFont="1" applyBorder="1">
      <alignment vertical="center"/>
    </xf>
    <xf numFmtId="0" fontId="53" fillId="0" borderId="0" xfId="5" applyFont="1">
      <alignment vertical="center"/>
    </xf>
    <xf numFmtId="0" fontId="53" fillId="0" borderId="8" xfId="5" applyFont="1" applyBorder="1">
      <alignment vertical="center"/>
    </xf>
    <xf numFmtId="0" fontId="62" fillId="0" borderId="0" xfId="5" applyFont="1">
      <alignment vertical="center"/>
    </xf>
    <xf numFmtId="0" fontId="63" fillId="0" borderId="0" xfId="5" applyFont="1">
      <alignment vertical="center"/>
    </xf>
    <xf numFmtId="0" fontId="54" fillId="0" borderId="0" xfId="5" applyFont="1">
      <alignment vertical="center"/>
    </xf>
    <xf numFmtId="0" fontId="55" fillId="0" borderId="0" xfId="5" applyFont="1" applyAlignment="1">
      <alignment vertical="center" shrinkToFit="1"/>
    </xf>
    <xf numFmtId="0" fontId="48" fillId="0" borderId="0" xfId="5" applyFont="1" applyAlignment="1">
      <alignment horizontal="center" vertical="center" wrapText="1"/>
    </xf>
    <xf numFmtId="0" fontId="32" fillId="7" borderId="6" xfId="5" applyFont="1" applyFill="1" applyBorder="1" applyAlignment="1">
      <alignment vertical="center" textRotation="255"/>
    </xf>
    <xf numFmtId="0" fontId="32" fillId="7" borderId="4" xfId="5" applyFont="1" applyFill="1" applyBorder="1">
      <alignment vertical="center"/>
    </xf>
    <xf numFmtId="0" fontId="31" fillId="7" borderId="0" xfId="5" applyFont="1" applyFill="1" applyAlignment="1">
      <alignment vertical="center" textRotation="255" wrapText="1" shrinkToFit="1"/>
    </xf>
    <xf numFmtId="0" fontId="30" fillId="7" borderId="0" xfId="5" applyFont="1" applyFill="1">
      <alignment vertical="center"/>
    </xf>
    <xf numFmtId="0" fontId="79" fillId="7" borderId="0" xfId="5" applyFont="1" applyFill="1">
      <alignment vertical="center"/>
    </xf>
    <xf numFmtId="0" fontId="81" fillId="0" borderId="0" xfId="1" applyFont="1">
      <alignment vertical="center"/>
    </xf>
    <xf numFmtId="0" fontId="22" fillId="0" borderId="0" xfId="0" applyFont="1" applyAlignment="1">
      <alignment horizontal="right" vertical="center"/>
    </xf>
    <xf numFmtId="49" fontId="72" fillId="0" borderId="0" xfId="0" applyNumberFormat="1" applyFont="1">
      <alignment vertical="center"/>
    </xf>
    <xf numFmtId="0" fontId="72" fillId="0" borderId="0" xfId="0" applyFont="1">
      <alignment vertical="center"/>
    </xf>
    <xf numFmtId="0" fontId="21" fillId="0" borderId="0" xfId="0" applyFont="1" applyAlignment="1">
      <alignment horizontal="left" vertical="center"/>
    </xf>
    <xf numFmtId="0" fontId="83" fillId="0" borderId="0" xfId="0" applyFont="1" applyAlignment="1">
      <alignment horizontal="left" vertical="center"/>
    </xf>
    <xf numFmtId="0" fontId="82" fillId="0" borderId="0" xfId="0" applyFont="1" applyAlignment="1">
      <alignment horizontal="left" vertical="center"/>
    </xf>
    <xf numFmtId="0" fontId="0" fillId="0" borderId="0" xfId="0" applyAlignment="1">
      <alignment horizontal="right" vertical="center"/>
    </xf>
    <xf numFmtId="0" fontId="84" fillId="0" borderId="0" xfId="0" applyFont="1">
      <alignment vertical="center"/>
    </xf>
    <xf numFmtId="0" fontId="86" fillId="0" borderId="0" xfId="0" applyFont="1" applyAlignment="1">
      <alignment horizontal="center" vertical="center"/>
    </xf>
    <xf numFmtId="0" fontId="0" fillId="0" borderId="3" xfId="0" applyBorder="1" applyAlignment="1">
      <alignment horizontal="center" vertical="center"/>
    </xf>
    <xf numFmtId="0" fontId="56" fillId="0" borderId="0" xfId="0" applyFont="1">
      <alignment vertical="center"/>
    </xf>
    <xf numFmtId="0" fontId="56" fillId="0" borderId="0" xfId="0" applyFont="1" applyAlignment="1">
      <alignment horizontal="center" vertical="center"/>
    </xf>
    <xf numFmtId="0" fontId="87" fillId="0" borderId="0" xfId="0" applyFont="1" applyAlignment="1">
      <alignment horizontal="left" vertical="center"/>
    </xf>
    <xf numFmtId="0" fontId="90" fillId="0" borderId="0" xfId="0" applyFont="1">
      <alignment vertical="center"/>
    </xf>
    <xf numFmtId="0" fontId="42" fillId="7" borderId="6" xfId="5" applyFont="1" applyFill="1" applyBorder="1" applyAlignment="1">
      <alignment vertical="top" textRotation="255" wrapText="1"/>
    </xf>
    <xf numFmtId="0" fontId="91" fillId="0" borderId="0" xfId="0" applyFont="1" applyAlignment="1">
      <alignment horizontal="left" vertical="center"/>
    </xf>
    <xf numFmtId="0" fontId="93" fillId="0" borderId="0" xfId="0" applyFont="1" applyAlignment="1">
      <alignment horizontal="justify" vertical="center"/>
    </xf>
    <xf numFmtId="0" fontId="94" fillId="0" borderId="0" xfId="0" applyFont="1">
      <alignment vertical="center"/>
    </xf>
    <xf numFmtId="0" fontId="96" fillId="0" borderId="0" xfId="0" applyFont="1">
      <alignment vertical="center"/>
    </xf>
    <xf numFmtId="0" fontId="97" fillId="0" borderId="0" xfId="0" applyFont="1">
      <alignment vertical="center"/>
    </xf>
    <xf numFmtId="0" fontId="94" fillId="0" borderId="0" xfId="0" applyFont="1" applyAlignment="1">
      <alignment horizontal="justify" vertical="center"/>
    </xf>
    <xf numFmtId="0" fontId="98" fillId="0" borderId="0" xfId="0" applyFont="1" applyAlignment="1">
      <alignment horizontal="justify" vertical="center"/>
    </xf>
    <xf numFmtId="0" fontId="99" fillId="0" borderId="0" xfId="0" applyFont="1" applyAlignment="1">
      <alignment horizontal="justify" vertical="center"/>
    </xf>
    <xf numFmtId="0" fontId="101" fillId="0" borderId="0" xfId="0" applyFont="1" applyAlignment="1">
      <alignment horizontal="left" vertical="center"/>
    </xf>
    <xf numFmtId="0" fontId="1" fillId="7" borderId="6" xfId="5" applyFill="1" applyBorder="1">
      <alignment vertical="center"/>
    </xf>
    <xf numFmtId="0" fontId="102" fillId="0" borderId="0" xfId="0" applyFont="1" applyAlignment="1">
      <alignment horizontal="left" vertical="center"/>
    </xf>
    <xf numFmtId="0" fontId="103" fillId="0" borderId="0" xfId="0" applyFont="1" applyAlignment="1">
      <alignment horizontal="left" vertical="center"/>
    </xf>
    <xf numFmtId="0" fontId="105" fillId="0" borderId="0" xfId="0" applyFont="1" applyAlignment="1">
      <alignment horizontal="left" vertical="center"/>
    </xf>
    <xf numFmtId="0" fontId="106" fillId="0" borderId="0" xfId="0" applyFont="1" applyAlignment="1">
      <alignment horizontal="center" vertical="center"/>
    </xf>
    <xf numFmtId="0" fontId="100" fillId="0" borderId="0" xfId="0" applyFont="1">
      <alignment vertical="center"/>
    </xf>
    <xf numFmtId="0" fontId="100" fillId="0" borderId="0" xfId="0" applyFont="1" applyAlignment="1">
      <alignment horizontal="left" vertical="center"/>
    </xf>
    <xf numFmtId="0" fontId="100" fillId="0" borderId="0" xfId="0" applyFont="1" applyAlignment="1">
      <alignment horizontal="left" vertical="center" indent="1"/>
    </xf>
    <xf numFmtId="0" fontId="107" fillId="0" borderId="0" xfId="0" applyFont="1" applyAlignment="1">
      <alignment horizontal="left" vertical="center" indent="1"/>
    </xf>
    <xf numFmtId="0" fontId="107" fillId="0" borderId="0" xfId="0" applyFont="1" applyAlignment="1">
      <alignment horizontal="left" vertical="center"/>
    </xf>
    <xf numFmtId="0" fontId="108" fillId="0" borderId="0" xfId="0" applyFont="1">
      <alignment vertical="center"/>
    </xf>
    <xf numFmtId="0" fontId="101" fillId="0" borderId="0" xfId="0" applyFont="1">
      <alignment vertical="center"/>
    </xf>
    <xf numFmtId="0" fontId="94" fillId="0" borderId="0" xfId="0" applyFont="1" applyAlignment="1">
      <alignment horizontal="left" vertical="center"/>
    </xf>
    <xf numFmtId="0" fontId="1" fillId="0" borderId="1" xfId="5" applyBorder="1">
      <alignment vertical="center"/>
    </xf>
    <xf numFmtId="0" fontId="35" fillId="0" borderId="0" xfId="5" applyFont="1" applyAlignment="1">
      <alignment vertical="top" textRotation="255" wrapText="1"/>
    </xf>
    <xf numFmtId="0" fontId="5" fillId="0" borderId="0" xfId="8" applyFont="1" applyAlignment="1">
      <alignment vertical="center"/>
    </xf>
    <xf numFmtId="0" fontId="5" fillId="0" borderId="0" xfId="8" applyFont="1" applyAlignment="1">
      <alignment horizontal="center" vertical="center"/>
    </xf>
    <xf numFmtId="49" fontId="6" fillId="0" borderId="0" xfId="8" applyNumberFormat="1" applyFont="1" applyAlignment="1">
      <alignment horizontal="center" vertical="center"/>
    </xf>
    <xf numFmtId="0" fontId="5" fillId="0" borderId="0" xfId="8" applyFont="1"/>
    <xf numFmtId="0" fontId="5" fillId="0" borderId="9" xfId="8" applyFont="1" applyBorder="1" applyAlignment="1">
      <alignment vertical="center"/>
    </xf>
    <xf numFmtId="0" fontId="5" fillId="0" borderId="4" xfId="8" applyFont="1" applyBorder="1" applyAlignment="1">
      <alignment vertical="center"/>
    </xf>
    <xf numFmtId="0" fontId="5" fillId="0" borderId="5" xfId="8" applyFont="1" applyBorder="1" applyAlignment="1">
      <alignment vertical="center"/>
    </xf>
    <xf numFmtId="0" fontId="5" fillId="0" borderId="8" xfId="8" applyFont="1" applyBorder="1" applyAlignment="1">
      <alignment vertical="center"/>
    </xf>
    <xf numFmtId="0" fontId="5" fillId="0" borderId="7" xfId="8" applyFont="1" applyBorder="1" applyAlignment="1">
      <alignment vertical="center"/>
    </xf>
    <xf numFmtId="0" fontId="6" fillId="0" borderId="0" xfId="8" applyFont="1" applyAlignment="1">
      <alignment vertical="center"/>
    </xf>
    <xf numFmtId="0" fontId="5" fillId="0" borderId="10" xfId="8" applyFont="1" applyBorder="1"/>
    <xf numFmtId="0" fontId="5" fillId="0" borderId="1" xfId="8" applyFont="1" applyBorder="1"/>
    <xf numFmtId="0" fontId="5" fillId="0" borderId="2" xfId="8" applyFont="1" applyBorder="1"/>
    <xf numFmtId="0" fontId="5" fillId="0" borderId="0" xfId="8" applyFont="1" applyAlignment="1">
      <alignment horizontal="center"/>
    </xf>
    <xf numFmtId="0" fontId="6" fillId="0" borderId="0" xfId="8" applyFont="1" applyAlignment="1">
      <alignment horizontal="center" wrapText="1"/>
    </xf>
    <xf numFmtId="0" fontId="6" fillId="0" borderId="0" xfId="8" applyFont="1" applyAlignment="1">
      <alignment horizontal="center"/>
    </xf>
    <xf numFmtId="0" fontId="6" fillId="0" borderId="4" xfId="8" applyFont="1" applyBorder="1" applyAlignment="1">
      <alignment horizontal="center" vertical="center"/>
    </xf>
    <xf numFmtId="0" fontId="6" fillId="0" borderId="4" xfId="8" applyFont="1" applyBorder="1" applyAlignment="1">
      <alignment horizontal="left" wrapText="1"/>
    </xf>
    <xf numFmtId="0" fontId="6" fillId="0" borderId="4" xfId="8" applyFont="1" applyBorder="1" applyAlignment="1">
      <alignment horizontal="left" shrinkToFit="1"/>
    </xf>
    <xf numFmtId="0" fontId="6" fillId="0" borderId="4" xfId="8" applyFont="1" applyBorder="1" applyAlignment="1">
      <alignment horizontal="left"/>
    </xf>
    <xf numFmtId="0" fontId="26" fillId="0" borderId="0" xfId="8"/>
    <xf numFmtId="0" fontId="6" fillId="0" borderId="0" xfId="8" applyFont="1" applyAlignment="1">
      <alignment horizontal="left"/>
    </xf>
    <xf numFmtId="0" fontId="26" fillId="0" borderId="0" xfId="8" applyAlignment="1">
      <alignment horizontal="left"/>
    </xf>
    <xf numFmtId="176" fontId="6" fillId="0" borderId="0" xfId="7" applyNumberFormat="1" applyFont="1" applyBorder="1" applyAlignment="1">
      <alignment horizontal="center" wrapText="1"/>
    </xf>
    <xf numFmtId="176" fontId="0" fillId="0" borderId="0" xfId="7" applyNumberFormat="1" applyFont="1" applyBorder="1" applyAlignment="1">
      <alignment horizontal="center" wrapText="1"/>
    </xf>
    <xf numFmtId="0" fontId="26" fillId="0" borderId="0" xfId="8" applyAlignment="1">
      <alignment horizontal="center" vertical="center" textRotation="255" wrapText="1"/>
    </xf>
    <xf numFmtId="0" fontId="26" fillId="0" borderId="0" xfId="8" applyAlignment="1">
      <alignment horizontal="center"/>
    </xf>
    <xf numFmtId="0" fontId="5" fillId="0" borderId="0" xfId="9" applyFont="1"/>
    <xf numFmtId="0" fontId="5" fillId="0" borderId="0" xfId="9" applyFont="1" applyAlignment="1">
      <alignment horizontal="right"/>
    </xf>
    <xf numFmtId="0" fontId="5" fillId="0" borderId="0" xfId="9" applyFont="1" applyAlignment="1">
      <alignment horizontal="center"/>
    </xf>
    <xf numFmtId="0" fontId="74" fillId="0" borderId="0" xfId="9" applyFont="1"/>
    <xf numFmtId="0" fontId="6" fillId="0" borderId="0" xfId="9" applyFont="1"/>
    <xf numFmtId="0" fontId="75" fillId="0" borderId="0" xfId="9" applyFont="1"/>
    <xf numFmtId="0" fontId="75" fillId="0" borderId="9" xfId="9" applyFont="1" applyBorder="1"/>
    <xf numFmtId="0" fontId="75" fillId="0" borderId="4" xfId="9" applyFont="1" applyBorder="1"/>
    <xf numFmtId="0" fontId="75" fillId="0" borderId="5" xfId="9" applyFont="1" applyBorder="1"/>
    <xf numFmtId="0" fontId="75" fillId="0" borderId="8" xfId="9" applyFont="1" applyBorder="1"/>
    <xf numFmtId="0" fontId="75" fillId="0" borderId="7" xfId="9" applyFont="1" applyBorder="1"/>
    <xf numFmtId="0" fontId="73" fillId="0" borderId="0" xfId="9" applyFont="1"/>
    <xf numFmtId="0" fontId="10" fillId="2" borderId="88" xfId="9" applyFont="1" applyFill="1" applyBorder="1"/>
    <xf numFmtId="0" fontId="10" fillId="2" borderId="90" xfId="9" applyFont="1" applyFill="1" applyBorder="1"/>
    <xf numFmtId="0" fontId="9" fillId="0" borderId="92" xfId="9" applyFont="1" applyBorder="1" applyAlignment="1">
      <alignment horizontal="distributed" vertical="distributed"/>
    </xf>
    <xf numFmtId="0" fontId="10" fillId="0" borderId="0" xfId="10" applyFont="1"/>
    <xf numFmtId="0" fontId="5" fillId="3" borderId="0" xfId="10" applyFont="1" applyFill="1"/>
    <xf numFmtId="0" fontId="8" fillId="3" borderId="0" xfId="10" applyFont="1" applyFill="1"/>
    <xf numFmtId="0" fontId="6" fillId="3" borderId="0" xfId="10" applyFont="1" applyFill="1"/>
    <xf numFmtId="0" fontId="56" fillId="3" borderId="0" xfId="10" applyFont="1" applyFill="1"/>
    <xf numFmtId="0" fontId="10" fillId="2" borderId="97" xfId="10" applyFont="1" applyFill="1" applyBorder="1" applyAlignment="1">
      <alignment vertical="center"/>
    </xf>
    <xf numFmtId="0" fontId="10" fillId="2" borderId="98" xfId="10" applyFont="1" applyFill="1" applyBorder="1" applyAlignment="1">
      <alignment horizontal="center" vertical="center"/>
    </xf>
    <xf numFmtId="0" fontId="10" fillId="2" borderId="98" xfId="10" applyFont="1" applyFill="1" applyBorder="1" applyAlignment="1">
      <alignment horizontal="center" vertical="center" wrapText="1"/>
    </xf>
    <xf numFmtId="0" fontId="10" fillId="2" borderId="93" xfId="10" applyFont="1" applyFill="1" applyBorder="1" applyAlignment="1">
      <alignment vertical="center" wrapText="1"/>
    </xf>
    <xf numFmtId="0" fontId="10" fillId="2" borderId="97" xfId="10" applyFont="1" applyFill="1" applyBorder="1" applyAlignment="1">
      <alignment vertical="center" shrinkToFit="1"/>
    </xf>
    <xf numFmtId="0" fontId="10" fillId="2" borderId="99" xfId="10" applyFont="1" applyFill="1" applyBorder="1" applyAlignment="1">
      <alignment vertical="center" wrapText="1"/>
    </xf>
    <xf numFmtId="0" fontId="6" fillId="0" borderId="100" xfId="10" applyFont="1" applyBorder="1"/>
    <xf numFmtId="0" fontId="6" fillId="0" borderId="42" xfId="10" applyFont="1" applyBorder="1"/>
    <xf numFmtId="0" fontId="116" fillId="0" borderId="41" xfId="10" applyFont="1" applyBorder="1" applyAlignment="1">
      <alignment horizontal="center"/>
    </xf>
    <xf numFmtId="0" fontId="6" fillId="8" borderId="105" xfId="10" applyFont="1" applyFill="1" applyBorder="1"/>
    <xf numFmtId="0" fontId="6" fillId="8" borderId="43" xfId="10" applyFont="1" applyFill="1" applyBorder="1"/>
    <xf numFmtId="0" fontId="116" fillId="8" borderId="8" xfId="10" applyFont="1" applyFill="1" applyBorder="1" applyAlignment="1">
      <alignment horizontal="center"/>
    </xf>
    <xf numFmtId="0" fontId="117" fillId="0" borderId="28" xfId="10" applyFont="1" applyBorder="1" applyAlignment="1">
      <alignment horizontal="center"/>
    </xf>
    <xf numFmtId="0" fontId="6" fillId="8" borderId="110" xfId="10" applyFont="1" applyFill="1" applyBorder="1"/>
    <xf numFmtId="0" fontId="6" fillId="8" borderId="47" xfId="10" applyFont="1" applyFill="1" applyBorder="1"/>
    <xf numFmtId="0" fontId="117" fillId="8" borderId="30" xfId="10" applyFont="1" applyFill="1" applyBorder="1" applyAlignment="1">
      <alignment horizontal="center"/>
    </xf>
    <xf numFmtId="0" fontId="6" fillId="0" borderId="110" xfId="10" applyFont="1" applyBorder="1"/>
    <xf numFmtId="0" fontId="6" fillId="0" borderId="47" xfId="10" applyFont="1" applyBorder="1"/>
    <xf numFmtId="0" fontId="117" fillId="0" borderId="8" xfId="10" applyFont="1" applyBorder="1" applyAlignment="1">
      <alignment horizontal="center"/>
    </xf>
    <xf numFmtId="0" fontId="117" fillId="8" borderId="34" xfId="10" applyFont="1" applyFill="1" applyBorder="1" applyAlignment="1">
      <alignment horizontal="center"/>
    </xf>
    <xf numFmtId="0" fontId="6" fillId="0" borderId="113" xfId="10" applyFont="1" applyBorder="1"/>
    <xf numFmtId="0" fontId="6" fillId="0" borderId="21" xfId="10" applyFont="1" applyBorder="1"/>
    <xf numFmtId="0" fontId="117" fillId="0" borderId="6" xfId="10" applyFont="1" applyBorder="1" applyAlignment="1">
      <alignment horizontal="center"/>
    </xf>
    <xf numFmtId="0" fontId="6" fillId="8" borderId="113" xfId="10" applyFont="1" applyFill="1" applyBorder="1"/>
    <xf numFmtId="0" fontId="6" fillId="8" borderId="21" xfId="10" applyFont="1" applyFill="1" applyBorder="1"/>
    <xf numFmtId="0" fontId="117" fillId="8" borderId="10" xfId="10" applyFont="1" applyFill="1" applyBorder="1" applyAlignment="1">
      <alignment horizontal="center"/>
    </xf>
    <xf numFmtId="0" fontId="73" fillId="0" borderId="44" xfId="10" applyFont="1" applyBorder="1" applyAlignment="1">
      <alignment vertical="center" wrapText="1"/>
    </xf>
    <xf numFmtId="0" fontId="6" fillId="8" borderId="121" xfId="10" applyFont="1" applyFill="1" applyBorder="1" applyAlignment="1">
      <alignment horizontal="left" vertical="center"/>
    </xf>
    <xf numFmtId="0" fontId="6" fillId="8" borderId="44" xfId="10" applyFont="1" applyFill="1" applyBorder="1" applyAlignment="1">
      <alignment horizontal="left" vertical="center"/>
    </xf>
    <xf numFmtId="0" fontId="6" fillId="8" borderId="42" xfId="10" applyFont="1" applyFill="1" applyBorder="1" applyAlignment="1">
      <alignment horizontal="left" vertical="center" wrapText="1"/>
    </xf>
    <xf numFmtId="0" fontId="73" fillId="8" borderId="30" xfId="10" applyFont="1" applyFill="1" applyBorder="1" applyAlignment="1">
      <alignment vertical="center" wrapText="1"/>
    </xf>
    <xf numFmtId="0" fontId="117" fillId="8" borderId="30" xfId="10" applyFont="1" applyFill="1" applyBorder="1" applyAlignment="1">
      <alignment vertical="center" wrapText="1"/>
    </xf>
    <xf numFmtId="0" fontId="6" fillId="8" borderId="44" xfId="10" applyFont="1" applyFill="1" applyBorder="1" applyAlignment="1">
      <alignment vertical="center" wrapText="1"/>
    </xf>
    <xf numFmtId="0" fontId="73" fillId="8" borderId="44" xfId="10" applyFont="1" applyFill="1" applyBorder="1" applyAlignment="1">
      <alignment vertical="center" wrapText="1"/>
    </xf>
    <xf numFmtId="0" fontId="116" fillId="8" borderId="122" xfId="10" applyFont="1" applyFill="1" applyBorder="1" applyAlignment="1">
      <alignment horizontal="center"/>
    </xf>
    <xf numFmtId="0" fontId="6" fillId="0" borderId="121" xfId="10" applyFont="1" applyBorder="1" applyAlignment="1">
      <alignment horizontal="left" vertical="center"/>
    </xf>
    <xf numFmtId="0" fontId="6" fillId="0" borderId="44" xfId="10" applyFont="1" applyBorder="1" applyAlignment="1">
      <alignment horizontal="left" vertical="center"/>
    </xf>
    <xf numFmtId="0" fontId="6" fillId="0" borderId="42" xfId="10" applyFont="1" applyBorder="1" applyAlignment="1">
      <alignment horizontal="left" vertical="center" wrapText="1"/>
    </xf>
    <xf numFmtId="0" fontId="73" fillId="0" borderId="30" xfId="10" applyFont="1" applyBorder="1" applyAlignment="1">
      <alignment vertical="center" wrapText="1"/>
    </xf>
    <xf numFmtId="0" fontId="117" fillId="0" borderId="30" xfId="10" applyFont="1" applyBorder="1" applyAlignment="1">
      <alignment horizontal="center" vertical="center" wrapText="1"/>
    </xf>
    <xf numFmtId="0" fontId="6" fillId="0" borderId="44" xfId="10" applyFont="1" applyBorder="1" applyAlignment="1">
      <alignment vertical="center" wrapText="1"/>
    </xf>
    <xf numFmtId="0" fontId="73" fillId="0" borderId="41" xfId="10" applyFont="1" applyBorder="1" applyAlignment="1">
      <alignment vertical="center" wrapText="1"/>
    </xf>
    <xf numFmtId="0" fontId="117" fillId="0" borderId="123" xfId="10" applyFont="1" applyBorder="1" applyAlignment="1">
      <alignment horizontal="center"/>
    </xf>
    <xf numFmtId="0" fontId="117" fillId="8" borderId="30" xfId="10" applyFont="1" applyFill="1" applyBorder="1" applyAlignment="1">
      <alignment horizontal="center" vertical="center" wrapText="1"/>
    </xf>
    <xf numFmtId="0" fontId="117" fillId="0" borderId="30" xfId="10" applyFont="1" applyBorder="1" applyAlignment="1">
      <alignment vertical="center" wrapText="1"/>
    </xf>
    <xf numFmtId="0" fontId="116" fillId="0" borderId="122" xfId="10" applyFont="1" applyBorder="1" applyAlignment="1">
      <alignment horizontal="center"/>
    </xf>
    <xf numFmtId="0" fontId="73" fillId="0" borderId="8" xfId="10" applyFont="1" applyBorder="1" applyAlignment="1">
      <alignment vertical="center" wrapText="1"/>
    </xf>
    <xf numFmtId="0" fontId="116" fillId="0" borderId="123" xfId="10" applyFont="1" applyBorder="1" applyAlignment="1">
      <alignment horizontal="center"/>
    </xf>
    <xf numFmtId="0" fontId="116" fillId="8" borderId="123" xfId="10" applyFont="1" applyFill="1" applyBorder="1" applyAlignment="1">
      <alignment horizontal="center"/>
    </xf>
    <xf numFmtId="0" fontId="116" fillId="0" borderId="124" xfId="10" applyFont="1" applyBorder="1" applyAlignment="1">
      <alignment horizontal="center"/>
    </xf>
    <xf numFmtId="0" fontId="117" fillId="8" borderId="123" xfId="10" applyFont="1" applyFill="1" applyBorder="1" applyAlignment="1">
      <alignment horizontal="center"/>
    </xf>
    <xf numFmtId="0" fontId="116" fillId="0" borderId="120" xfId="10" applyFont="1" applyBorder="1" applyAlignment="1">
      <alignment horizontal="center"/>
    </xf>
    <xf numFmtId="0" fontId="116" fillId="8" borderId="41" xfId="10" applyFont="1" applyFill="1" applyBorder="1" applyAlignment="1">
      <alignment vertical="center" wrapText="1"/>
    </xf>
    <xf numFmtId="0" fontId="116" fillId="8" borderId="46" xfId="10" applyFont="1" applyFill="1" applyBorder="1" applyAlignment="1">
      <alignment vertical="center" wrapText="1"/>
    </xf>
    <xf numFmtId="0" fontId="116" fillId="0" borderId="30" xfId="10" applyFont="1" applyBorder="1" applyAlignment="1">
      <alignment vertical="center" wrapText="1"/>
    </xf>
    <xf numFmtId="0" fontId="73" fillId="0" borderId="21" xfId="10" applyFont="1" applyBorder="1" applyAlignment="1">
      <alignment vertical="center" wrapText="1"/>
    </xf>
    <xf numFmtId="0" fontId="116" fillId="8" borderId="8" xfId="10" applyFont="1" applyFill="1" applyBorder="1" applyAlignment="1">
      <alignment vertical="center" wrapText="1"/>
    </xf>
    <xf numFmtId="0" fontId="116" fillId="8" borderId="124" xfId="10" applyFont="1" applyFill="1" applyBorder="1" applyAlignment="1">
      <alignment horizontal="center"/>
    </xf>
    <xf numFmtId="0" fontId="116" fillId="8" borderId="30" xfId="10" applyFont="1" applyFill="1" applyBorder="1" applyAlignment="1">
      <alignment vertical="center" wrapText="1"/>
    </xf>
    <xf numFmtId="0" fontId="6" fillId="8" borderId="126" xfId="10" applyFont="1" applyFill="1" applyBorder="1" applyAlignment="1">
      <alignment horizontal="left" vertical="center"/>
    </xf>
    <xf numFmtId="0" fontId="6" fillId="8" borderId="127" xfId="10" applyFont="1" applyFill="1" applyBorder="1" applyAlignment="1">
      <alignment horizontal="left" vertical="center"/>
    </xf>
    <xf numFmtId="0" fontId="6" fillId="8" borderId="128" xfId="10" applyFont="1" applyFill="1" applyBorder="1" applyAlignment="1">
      <alignment horizontal="left" vertical="center" wrapText="1"/>
    </xf>
    <xf numFmtId="0" fontId="73" fillId="8" borderId="129" xfId="10" applyFont="1" applyFill="1" applyBorder="1" applyAlignment="1">
      <alignment vertical="center" wrapText="1"/>
    </xf>
    <xf numFmtId="0" fontId="116" fillId="8" borderId="129" xfId="10" applyFont="1" applyFill="1" applyBorder="1" applyAlignment="1">
      <alignment vertical="center" wrapText="1"/>
    </xf>
    <xf numFmtId="0" fontId="6" fillId="8" borderId="130" xfId="10" applyFont="1" applyFill="1" applyBorder="1" applyAlignment="1">
      <alignment horizontal="left" vertical="center"/>
    </xf>
    <xf numFmtId="0" fontId="6" fillId="8" borderId="128" xfId="10" applyFont="1" applyFill="1" applyBorder="1" applyAlignment="1">
      <alignment horizontal="left" vertical="center"/>
    </xf>
    <xf numFmtId="0" fontId="6" fillId="8" borderId="89" xfId="10" applyFont="1" applyFill="1" applyBorder="1" applyAlignment="1">
      <alignment horizontal="left" vertical="center" wrapText="1"/>
    </xf>
    <xf numFmtId="0" fontId="73" fillId="8" borderId="128" xfId="10" applyFont="1" applyFill="1" applyBorder="1" applyAlignment="1">
      <alignment vertical="center" wrapText="1"/>
    </xf>
    <xf numFmtId="0" fontId="116" fillId="8" borderId="131" xfId="10" applyFont="1" applyFill="1" applyBorder="1" applyAlignment="1">
      <alignment horizontal="center"/>
    </xf>
    <xf numFmtId="0" fontId="6" fillId="0" borderId="19" xfId="10" applyFont="1" applyBorder="1" applyAlignment="1">
      <alignment shrinkToFit="1"/>
    </xf>
    <xf numFmtId="0" fontId="10" fillId="0" borderId="48" xfId="10" applyFont="1" applyBorder="1" applyAlignment="1">
      <alignment shrinkToFit="1"/>
    </xf>
    <xf numFmtId="0" fontId="6" fillId="0" borderId="119" xfId="10" applyFont="1" applyBorder="1"/>
    <xf numFmtId="0" fontId="10" fillId="0" borderId="48" xfId="10" applyFont="1" applyBorder="1"/>
    <xf numFmtId="0" fontId="6" fillId="8" borderId="132" xfId="10" applyFont="1" applyFill="1" applyBorder="1"/>
    <xf numFmtId="0" fontId="6" fillId="8" borderId="44" xfId="10" applyFont="1" applyFill="1" applyBorder="1"/>
    <xf numFmtId="0" fontId="6" fillId="8" borderId="31" xfId="10" applyFont="1" applyFill="1" applyBorder="1" applyAlignment="1">
      <alignment shrinkToFit="1"/>
    </xf>
    <xf numFmtId="0" fontId="10" fillId="8" borderId="45" xfId="10" applyFont="1" applyFill="1" applyBorder="1" applyAlignment="1">
      <alignment shrinkToFit="1"/>
    </xf>
    <xf numFmtId="0" fontId="6" fillId="8" borderId="121" xfId="10" applyFont="1" applyFill="1" applyBorder="1"/>
    <xf numFmtId="0" fontId="10" fillId="8" borderId="45" xfId="10" applyFont="1" applyFill="1" applyBorder="1"/>
    <xf numFmtId="0" fontId="6" fillId="0" borderId="132" xfId="10" applyFont="1" applyBorder="1"/>
    <xf numFmtId="0" fontId="6" fillId="0" borderId="44" xfId="10" applyFont="1" applyBorder="1"/>
    <xf numFmtId="0" fontId="6" fillId="0" borderId="31" xfId="10" applyFont="1" applyBorder="1" applyAlignment="1">
      <alignment shrinkToFit="1"/>
    </xf>
    <xf numFmtId="0" fontId="10" fillId="0" borderId="45" xfId="10" applyFont="1" applyBorder="1" applyAlignment="1">
      <alignment shrinkToFit="1"/>
    </xf>
    <xf numFmtId="0" fontId="6" fillId="0" borderId="121" xfId="10" applyFont="1" applyBorder="1"/>
    <xf numFmtId="0" fontId="10" fillId="0" borderId="45" xfId="10" applyFont="1" applyBorder="1"/>
    <xf numFmtId="0" fontId="6" fillId="8" borderId="133" xfId="10" applyFont="1" applyFill="1" applyBorder="1"/>
    <xf numFmtId="0" fontId="6" fillId="8" borderId="35" xfId="10" applyFont="1" applyFill="1" applyBorder="1"/>
    <xf numFmtId="0" fontId="6" fillId="8" borderId="52" xfId="10" applyFont="1" applyFill="1" applyBorder="1"/>
    <xf numFmtId="0" fontId="10" fillId="8" borderId="52" xfId="10" applyFont="1" applyFill="1" applyBorder="1"/>
    <xf numFmtId="0" fontId="6" fillId="0" borderId="68" xfId="10" applyFont="1" applyBorder="1"/>
    <xf numFmtId="0" fontId="10" fillId="0" borderId="3" xfId="10" applyFont="1" applyBorder="1" applyAlignment="1">
      <alignment shrinkToFit="1"/>
    </xf>
    <xf numFmtId="0" fontId="10" fillId="0" borderId="53" xfId="10" applyFont="1" applyBorder="1"/>
    <xf numFmtId="0" fontId="6" fillId="8" borderId="134" xfId="10" applyFont="1" applyFill="1" applyBorder="1"/>
    <xf numFmtId="0" fontId="10" fillId="8" borderId="29" xfId="10" applyFont="1" applyFill="1" applyBorder="1" applyAlignment="1">
      <alignment shrinkToFit="1"/>
    </xf>
    <xf numFmtId="0" fontId="10" fillId="8" borderId="40" xfId="10" applyFont="1" applyFill="1" applyBorder="1" applyAlignment="1">
      <alignment shrinkToFit="1"/>
    </xf>
    <xf numFmtId="0" fontId="10" fillId="8" borderId="48" xfId="10" applyFont="1" applyFill="1" applyBorder="1" applyAlignment="1">
      <alignment shrinkToFit="1"/>
    </xf>
    <xf numFmtId="0" fontId="10" fillId="0" borderId="31" xfId="10" applyFont="1" applyBorder="1" applyAlignment="1">
      <alignment shrinkToFit="1"/>
    </xf>
    <xf numFmtId="0" fontId="10" fillId="0" borderId="44" xfId="10" applyFont="1" applyBorder="1" applyAlignment="1">
      <alignment shrinkToFit="1"/>
    </xf>
    <xf numFmtId="0" fontId="10" fillId="8" borderId="31" xfId="10" applyFont="1" applyFill="1" applyBorder="1" applyAlignment="1">
      <alignment shrinkToFit="1"/>
    </xf>
    <xf numFmtId="0" fontId="10" fillId="8" borderId="44" xfId="10" applyFont="1" applyFill="1" applyBorder="1" applyAlignment="1">
      <alignment shrinkToFit="1"/>
    </xf>
    <xf numFmtId="0" fontId="10" fillId="8" borderId="42" xfId="10" applyFont="1" applyFill="1" applyBorder="1" applyAlignment="1">
      <alignment shrinkToFit="1"/>
    </xf>
    <xf numFmtId="0" fontId="73" fillId="0" borderId="45" xfId="10" applyFont="1" applyBorder="1" applyAlignment="1">
      <alignment shrinkToFit="1"/>
    </xf>
    <xf numFmtId="0" fontId="6" fillId="0" borderId="105" xfId="10" applyFont="1" applyBorder="1"/>
    <xf numFmtId="0" fontId="6" fillId="0" borderId="43" xfId="10" applyFont="1" applyBorder="1"/>
    <xf numFmtId="0" fontId="6" fillId="0" borderId="33" xfId="10" applyFont="1" applyBorder="1" applyAlignment="1">
      <alignment shrinkToFit="1"/>
    </xf>
    <xf numFmtId="0" fontId="10" fillId="0" borderId="52" xfId="10" applyFont="1" applyBorder="1" applyAlignment="1">
      <alignment shrinkToFit="1"/>
    </xf>
    <xf numFmtId="0" fontId="6" fillId="8" borderId="68" xfId="10" applyFont="1" applyFill="1" applyBorder="1"/>
    <xf numFmtId="0" fontId="6" fillId="8" borderId="3" xfId="10" applyFont="1" applyFill="1" applyBorder="1"/>
    <xf numFmtId="0" fontId="10" fillId="8" borderId="53" xfId="10" applyFont="1" applyFill="1" applyBorder="1"/>
    <xf numFmtId="0" fontId="10" fillId="8" borderId="54" xfId="10" applyFont="1" applyFill="1" applyBorder="1"/>
    <xf numFmtId="0" fontId="5" fillId="0" borderId="0" xfId="10" applyFont="1"/>
    <xf numFmtId="0" fontId="6" fillId="0" borderId="134" xfId="10" applyFont="1" applyBorder="1"/>
    <xf numFmtId="0" fontId="6" fillId="0" borderId="29" xfId="10" applyFont="1" applyBorder="1"/>
    <xf numFmtId="0" fontId="10" fillId="0" borderId="54" xfId="10" applyFont="1" applyBorder="1" applyAlignment="1">
      <alignment horizontal="center"/>
    </xf>
    <xf numFmtId="0" fontId="6" fillId="8" borderId="33" xfId="10" applyFont="1" applyFill="1" applyBorder="1"/>
    <xf numFmtId="0" fontId="10" fillId="8" borderId="55" xfId="10" applyFont="1" applyFill="1" applyBorder="1" applyAlignment="1">
      <alignment horizontal="center"/>
    </xf>
    <xf numFmtId="0" fontId="6" fillId="0" borderId="117" xfId="10" applyFont="1" applyBorder="1"/>
    <xf numFmtId="0" fontId="6" fillId="0" borderId="0" xfId="10" applyFont="1"/>
    <xf numFmtId="0" fontId="10" fillId="0" borderId="56" xfId="10" applyFont="1" applyBorder="1"/>
    <xf numFmtId="0" fontId="6" fillId="8" borderId="70" xfId="10" applyFont="1" applyFill="1" applyBorder="1"/>
    <xf numFmtId="0" fontId="6" fillId="8" borderId="135" xfId="10" applyFont="1" applyFill="1" applyBorder="1"/>
    <xf numFmtId="0" fontId="10" fillId="8" borderId="136" xfId="10" applyFont="1" applyFill="1" applyBorder="1"/>
    <xf numFmtId="0" fontId="116" fillId="8" borderId="137" xfId="10" applyFont="1" applyFill="1" applyBorder="1" applyAlignment="1">
      <alignment horizontal="center"/>
    </xf>
    <xf numFmtId="0" fontId="10" fillId="0" borderId="18" xfId="10" applyFont="1" applyBorder="1" applyAlignment="1">
      <alignment shrinkToFit="1"/>
    </xf>
    <xf numFmtId="0" fontId="10" fillId="0" borderId="47" xfId="10" applyFont="1" applyBorder="1" applyAlignment="1">
      <alignment shrinkToFit="1"/>
    </xf>
    <xf numFmtId="0" fontId="10" fillId="0" borderId="59" xfId="10" applyFont="1" applyBorder="1" applyAlignment="1">
      <alignment shrinkToFit="1"/>
    </xf>
    <xf numFmtId="0" fontId="6" fillId="8" borderId="126" xfId="10" applyFont="1" applyFill="1" applyBorder="1"/>
    <xf numFmtId="0" fontId="10" fillId="8" borderId="138" xfId="10" applyFont="1" applyFill="1" applyBorder="1" applyAlignment="1">
      <alignment shrinkToFit="1"/>
    </xf>
    <xf numFmtId="0" fontId="10" fillId="8" borderId="128" xfId="10" applyFont="1" applyFill="1" applyBorder="1"/>
    <xf numFmtId="0" fontId="10" fillId="8" borderId="139" xfId="10" applyFont="1" applyFill="1" applyBorder="1" applyAlignment="1">
      <alignment shrinkToFit="1"/>
    </xf>
    <xf numFmtId="0" fontId="10" fillId="0" borderId="0" xfId="10" applyFont="1" applyAlignment="1">
      <alignment shrinkToFit="1"/>
    </xf>
    <xf numFmtId="0" fontId="26" fillId="0" borderId="0" xfId="10"/>
    <xf numFmtId="0" fontId="6" fillId="0" borderId="0" xfId="10" applyFont="1" applyAlignment="1">
      <alignment horizontal="center"/>
    </xf>
    <xf numFmtId="0" fontId="6" fillId="0" borderId="0" xfId="10" applyFont="1" applyAlignment="1">
      <alignment horizontal="left"/>
    </xf>
    <xf numFmtId="0" fontId="59" fillId="0" borderId="9" xfId="5" applyFont="1" applyBorder="1" applyAlignment="1">
      <alignment horizontal="center" vertical="center"/>
    </xf>
    <xf numFmtId="0" fontId="59" fillId="0" borderId="4" xfId="5" applyFont="1" applyBorder="1" applyAlignment="1">
      <alignment horizontal="center" vertical="center"/>
    </xf>
    <xf numFmtId="0" fontId="59" fillId="0" borderId="5" xfId="5" applyFont="1" applyBorder="1" applyAlignment="1">
      <alignment horizontal="center" vertical="center"/>
    </xf>
    <xf numFmtId="0" fontId="59" fillId="0" borderId="10" xfId="5" applyFont="1" applyBorder="1" applyAlignment="1">
      <alignment horizontal="center" vertical="center"/>
    </xf>
    <xf numFmtId="0" fontId="59" fillId="0" borderId="1" xfId="5" applyFont="1" applyBorder="1" applyAlignment="1">
      <alignment horizontal="center" vertical="center"/>
    </xf>
    <xf numFmtId="0" fontId="59" fillId="0" borderId="2" xfId="5" applyFont="1" applyBorder="1" applyAlignment="1">
      <alignment horizontal="center" vertical="center"/>
    </xf>
    <xf numFmtId="0" fontId="60" fillId="0" borderId="8" xfId="5" applyFont="1" applyBorder="1" applyAlignment="1">
      <alignment horizontal="center" vertical="center"/>
    </xf>
    <xf numFmtId="0" fontId="60" fillId="0" borderId="0" xfId="5" applyFont="1" applyAlignment="1">
      <alignment horizontal="center" vertical="center"/>
    </xf>
    <xf numFmtId="0" fontId="60" fillId="0" borderId="7" xfId="5" applyFont="1" applyBorder="1" applyAlignment="1">
      <alignment horizontal="center" vertical="center"/>
    </xf>
    <xf numFmtId="0" fontId="76" fillId="0" borderId="8" xfId="5" applyFont="1" applyBorder="1" applyAlignment="1">
      <alignment horizontal="center" vertical="center"/>
    </xf>
    <xf numFmtId="0" fontId="76" fillId="0" borderId="0" xfId="5" applyFont="1" applyAlignment="1">
      <alignment horizontal="center" vertical="center"/>
    </xf>
    <xf numFmtId="0" fontId="76" fillId="0" borderId="7" xfId="5" applyFont="1" applyBorder="1" applyAlignment="1">
      <alignment horizontal="center" vertical="center"/>
    </xf>
    <xf numFmtId="0" fontId="53" fillId="0" borderId="0" xfId="5" applyFont="1" applyAlignment="1">
      <alignment horizontal="center" vertical="center"/>
    </xf>
    <xf numFmtId="0" fontId="53" fillId="0" borderId="20" xfId="5" applyFont="1" applyBorder="1" applyAlignment="1">
      <alignment horizontal="center" vertical="center"/>
    </xf>
    <xf numFmtId="0" fontId="35" fillId="2" borderId="4" xfId="5" applyFont="1" applyFill="1" applyBorder="1" applyAlignment="1">
      <alignment horizontal="center" vertical="top" textRotation="255" wrapText="1"/>
    </xf>
    <xf numFmtId="0" fontId="35" fillId="2" borderId="5" xfId="5" applyFont="1" applyFill="1" applyBorder="1" applyAlignment="1">
      <alignment horizontal="center" vertical="top" textRotation="255" wrapText="1"/>
    </xf>
    <xf numFmtId="0" fontId="35" fillId="2" borderId="0" xfId="5" applyFont="1" applyFill="1" applyAlignment="1">
      <alignment horizontal="center" vertical="top" textRotation="255" wrapText="1"/>
    </xf>
    <xf numFmtId="0" fontId="35" fillId="2" borderId="7" xfId="5" applyFont="1" applyFill="1" applyBorder="1" applyAlignment="1">
      <alignment horizontal="center" vertical="top" textRotation="255" wrapText="1"/>
    </xf>
    <xf numFmtId="0" fontId="35" fillId="2" borderId="1" xfId="5" applyFont="1" applyFill="1" applyBorder="1" applyAlignment="1">
      <alignment horizontal="center" vertical="top" textRotation="255" wrapText="1"/>
    </xf>
    <xf numFmtId="0" fontId="35" fillId="2" borderId="2" xfId="5" applyFont="1" applyFill="1" applyBorder="1" applyAlignment="1">
      <alignment horizontal="center" vertical="top" textRotation="255" wrapText="1"/>
    </xf>
    <xf numFmtId="0" fontId="38" fillId="7" borderId="4" xfId="5" applyFont="1" applyFill="1" applyBorder="1" applyAlignment="1">
      <alignment horizontal="center" vertical="top" textRotation="255" wrapText="1"/>
    </xf>
    <xf numFmtId="0" fontId="38" fillId="7" borderId="5" xfId="5" applyFont="1" applyFill="1" applyBorder="1" applyAlignment="1">
      <alignment horizontal="center" vertical="top" textRotation="255" wrapText="1"/>
    </xf>
    <xf numFmtId="0" fontId="38" fillId="7" borderId="0" xfId="5" applyFont="1" applyFill="1" applyAlignment="1">
      <alignment horizontal="center" vertical="top" textRotation="255" wrapText="1"/>
    </xf>
    <xf numFmtId="0" fontId="38" fillId="7" borderId="7" xfId="5" applyFont="1" applyFill="1" applyBorder="1" applyAlignment="1">
      <alignment horizontal="center" vertical="top" textRotation="255" wrapText="1"/>
    </xf>
    <xf numFmtId="0" fontId="38" fillId="7" borderId="1" xfId="5" applyFont="1" applyFill="1" applyBorder="1" applyAlignment="1">
      <alignment horizontal="center" vertical="top" textRotation="255" wrapText="1"/>
    </xf>
    <xf numFmtId="0" fontId="38" fillId="7" borderId="2" xfId="5" applyFont="1" applyFill="1" applyBorder="1" applyAlignment="1">
      <alignment horizontal="center" vertical="top" textRotation="255" wrapText="1"/>
    </xf>
    <xf numFmtId="0" fontId="40" fillId="0" borderId="9" xfId="5" applyFont="1" applyBorder="1" applyAlignment="1">
      <alignment horizontal="center" vertical="top" textRotation="255" wrapText="1"/>
    </xf>
    <xf numFmtId="0" fontId="40" fillId="0" borderId="4" xfId="5" applyFont="1" applyBorder="1" applyAlignment="1">
      <alignment horizontal="center" vertical="top" textRotation="255" wrapText="1"/>
    </xf>
    <xf numFmtId="0" fontId="40" fillId="0" borderId="5" xfId="5" applyFont="1" applyBorder="1" applyAlignment="1">
      <alignment horizontal="center" vertical="top" textRotation="255" wrapText="1"/>
    </xf>
    <xf numFmtId="0" fontId="40" fillId="0" borderId="8" xfId="5" applyFont="1" applyBorder="1" applyAlignment="1">
      <alignment horizontal="center" vertical="top" textRotation="255" wrapText="1"/>
    </xf>
    <xf numFmtId="0" fontId="40" fillId="0" borderId="0" xfId="5" applyFont="1" applyAlignment="1">
      <alignment horizontal="center" vertical="top" textRotation="255" wrapText="1"/>
    </xf>
    <xf numFmtId="0" fontId="40" fillId="0" borderId="7" xfId="5" applyFont="1" applyBorder="1" applyAlignment="1">
      <alignment horizontal="center" vertical="top" textRotation="255" wrapText="1"/>
    </xf>
    <xf numFmtId="0" fontId="40" fillId="0" borderId="10" xfId="5" applyFont="1" applyBorder="1" applyAlignment="1">
      <alignment horizontal="center" vertical="top" textRotation="255" wrapText="1"/>
    </xf>
    <xf numFmtId="0" fontId="40" fillId="0" borderId="1" xfId="5" applyFont="1" applyBorder="1" applyAlignment="1">
      <alignment horizontal="center" vertical="top" textRotation="255" wrapText="1"/>
    </xf>
    <xf numFmtId="0" fontId="40" fillId="0" borderId="2" xfId="5" applyFont="1" applyBorder="1" applyAlignment="1">
      <alignment horizontal="center" vertical="top" textRotation="255" wrapText="1"/>
    </xf>
    <xf numFmtId="0" fontId="48" fillId="2" borderId="73" xfId="5" applyFont="1" applyFill="1" applyBorder="1" applyAlignment="1">
      <alignment vertical="center" wrapText="1"/>
    </xf>
    <xf numFmtId="0" fontId="48" fillId="2" borderId="74" xfId="5" applyFont="1" applyFill="1" applyBorder="1" applyAlignment="1">
      <alignment vertical="center" wrapText="1"/>
    </xf>
    <xf numFmtId="0" fontId="48" fillId="2" borderId="75" xfId="5" applyFont="1" applyFill="1" applyBorder="1" applyAlignment="1">
      <alignment vertical="center" wrapText="1"/>
    </xf>
    <xf numFmtId="0" fontId="1" fillId="0" borderId="16" xfId="5" applyBorder="1" applyAlignment="1">
      <alignment horizontal="center" vertical="center"/>
    </xf>
    <xf numFmtId="0" fontId="1" fillId="0" borderId="17" xfId="5" applyBorder="1" applyAlignment="1">
      <alignment horizontal="center" vertical="center"/>
    </xf>
    <xf numFmtId="0" fontId="42" fillId="0" borderId="4" xfId="5" applyFont="1" applyBorder="1" applyAlignment="1">
      <alignment horizontal="center" vertical="top" textRotation="255" wrapText="1"/>
    </xf>
    <xf numFmtId="0" fontId="38" fillId="0" borderId="5" xfId="5" applyFont="1" applyBorder="1" applyAlignment="1">
      <alignment horizontal="center" vertical="top" textRotation="255" wrapText="1"/>
    </xf>
    <xf numFmtId="0" fontId="38" fillId="0" borderId="0" xfId="5" applyFont="1" applyAlignment="1">
      <alignment horizontal="center" vertical="top" textRotation="255" wrapText="1"/>
    </xf>
    <xf numFmtId="0" fontId="38" fillId="0" borderId="7" xfId="5" applyFont="1" applyBorder="1" applyAlignment="1">
      <alignment horizontal="center" vertical="top" textRotation="255" wrapText="1"/>
    </xf>
    <xf numFmtId="0" fontId="38" fillId="0" borderId="1" xfId="5" applyFont="1" applyBorder="1" applyAlignment="1">
      <alignment horizontal="center" vertical="top" textRotation="255" wrapText="1"/>
    </xf>
    <xf numFmtId="0" fontId="38" fillId="0" borderId="2" xfId="5" applyFont="1" applyBorder="1" applyAlignment="1">
      <alignment horizontal="center" vertical="top" textRotation="255" wrapText="1"/>
    </xf>
    <xf numFmtId="0" fontId="29" fillId="0" borderId="1" xfId="5" applyFont="1" applyBorder="1" applyAlignment="1">
      <alignment horizontal="center" vertical="center"/>
    </xf>
    <xf numFmtId="0" fontId="29" fillId="0" borderId="0" xfId="5" applyFont="1" applyAlignment="1">
      <alignment horizontal="center" vertical="center"/>
    </xf>
    <xf numFmtId="0" fontId="39" fillId="0" borderId="0" xfId="5" applyFont="1" applyAlignment="1">
      <alignment horizontal="center" vertical="center"/>
    </xf>
    <xf numFmtId="0" fontId="1" fillId="0" borderId="12" xfId="5" applyBorder="1" applyAlignment="1">
      <alignment horizontal="center" vertical="center"/>
    </xf>
    <xf numFmtId="0" fontId="1" fillId="0" borderId="13" xfId="5" applyBorder="1" applyAlignment="1">
      <alignment horizontal="center" vertical="center"/>
    </xf>
    <xf numFmtId="0" fontId="125" fillId="0" borderId="14" xfId="5" applyFont="1" applyBorder="1" applyAlignment="1">
      <alignment horizontal="center" vertical="center" textRotation="255" shrinkToFit="1"/>
    </xf>
    <xf numFmtId="0" fontId="46" fillId="0" borderId="0" xfId="5" applyFont="1" applyAlignment="1">
      <alignment horizontal="center" vertical="center"/>
    </xf>
    <xf numFmtId="0" fontId="46" fillId="0" borderId="7" xfId="5" applyFont="1" applyBorder="1" applyAlignment="1">
      <alignment horizontal="center" vertical="center"/>
    </xf>
    <xf numFmtId="0" fontId="109" fillId="2" borderId="4" xfId="5" applyFont="1" applyFill="1" applyBorder="1" applyAlignment="1">
      <alignment horizontal="center" vertical="top" textRotation="255" wrapText="1"/>
    </xf>
    <xf numFmtId="0" fontId="109" fillId="2" borderId="5" xfId="5" applyFont="1" applyFill="1" applyBorder="1" applyAlignment="1">
      <alignment horizontal="center" vertical="top" textRotation="255" wrapText="1"/>
    </xf>
    <xf numFmtId="0" fontId="109" fillId="2" borderId="0" xfId="5" applyFont="1" applyFill="1" applyAlignment="1">
      <alignment horizontal="center" vertical="top" textRotation="255" wrapText="1"/>
    </xf>
    <xf numFmtId="0" fontId="109" fillId="2" borderId="7" xfId="5" applyFont="1" applyFill="1" applyBorder="1" applyAlignment="1">
      <alignment horizontal="center" vertical="top" textRotation="255" wrapText="1"/>
    </xf>
    <xf numFmtId="0" fontId="109" fillId="2" borderId="1" xfId="5" applyFont="1" applyFill="1" applyBorder="1" applyAlignment="1">
      <alignment horizontal="center" vertical="top" textRotation="255" wrapText="1"/>
    </xf>
    <xf numFmtId="0" fontId="109" fillId="2" borderId="2" xfId="5" applyFont="1" applyFill="1" applyBorder="1" applyAlignment="1">
      <alignment horizontal="center" vertical="top" textRotation="255" wrapText="1"/>
    </xf>
    <xf numFmtId="0" fontId="47" fillId="2" borderId="76" xfId="5" applyFont="1" applyFill="1" applyBorder="1">
      <alignment vertical="center"/>
    </xf>
    <xf numFmtId="0" fontId="47" fillId="2" borderId="77" xfId="5" applyFont="1" applyFill="1" applyBorder="1">
      <alignment vertical="center"/>
    </xf>
    <xf numFmtId="0" fontId="47" fillId="2" borderId="78" xfId="5" applyFont="1" applyFill="1" applyBorder="1">
      <alignment vertical="center"/>
    </xf>
    <xf numFmtId="0" fontId="78" fillId="0" borderId="0" xfId="5" applyFont="1" applyAlignment="1">
      <alignment horizontal="center" vertical="center" wrapText="1"/>
    </xf>
    <xf numFmtId="0" fontId="42" fillId="7" borderId="4" xfId="5" applyFont="1" applyFill="1" applyBorder="1" applyAlignment="1">
      <alignment horizontal="center" vertical="top" textRotation="255" wrapText="1"/>
    </xf>
    <xf numFmtId="0" fontId="42" fillId="7" borderId="5" xfId="5" applyFont="1" applyFill="1" applyBorder="1" applyAlignment="1">
      <alignment horizontal="center" vertical="top" textRotation="255" wrapText="1"/>
    </xf>
    <xf numFmtId="0" fontId="42" fillId="7" borderId="0" xfId="5" applyFont="1" applyFill="1" applyAlignment="1">
      <alignment horizontal="center" vertical="top" textRotation="255" wrapText="1"/>
    </xf>
    <xf numFmtId="0" fontId="42" fillId="7" borderId="7" xfId="5" applyFont="1" applyFill="1" applyBorder="1" applyAlignment="1">
      <alignment horizontal="center" vertical="top" textRotation="255" wrapText="1"/>
    </xf>
    <xf numFmtId="0" fontId="42" fillId="7" borderId="1" xfId="5" applyFont="1" applyFill="1" applyBorder="1" applyAlignment="1">
      <alignment horizontal="center" vertical="top" textRotation="255" wrapText="1"/>
    </xf>
    <xf numFmtId="0" fontId="42" fillId="7" borderId="2" xfId="5" applyFont="1" applyFill="1" applyBorder="1" applyAlignment="1">
      <alignment horizontal="center" vertical="top" textRotation="255" wrapText="1"/>
    </xf>
    <xf numFmtId="0" fontId="80" fillId="0" borderId="0" xfId="0" applyFont="1" applyAlignment="1">
      <alignment horizontal="center" vertical="center"/>
    </xf>
    <xf numFmtId="0" fontId="68" fillId="3" borderId="0" xfId="6" applyFont="1" applyFill="1" applyAlignment="1">
      <alignment horizontal="center"/>
    </xf>
    <xf numFmtId="0" fontId="5" fillId="2" borderId="0" xfId="6" applyFont="1" applyFill="1" applyAlignment="1">
      <alignment horizontal="center"/>
    </xf>
    <xf numFmtId="0" fontId="69" fillId="3" borderId="0" xfId="6" applyFont="1" applyFill="1" applyAlignment="1">
      <alignment horizontal="center" vertical="center"/>
    </xf>
    <xf numFmtId="0" fontId="19" fillId="3" borderId="0" xfId="6" applyFont="1" applyFill="1" applyAlignment="1">
      <alignment horizontal="left" wrapText="1"/>
    </xf>
    <xf numFmtId="0" fontId="19" fillId="3" borderId="0" xfId="6" applyFont="1" applyFill="1" applyAlignment="1">
      <alignment horizontal="left" vertical="top" wrapText="1"/>
    </xf>
    <xf numFmtId="0" fontId="5" fillId="3" borderId="0" xfId="6" applyFont="1" applyFill="1" applyAlignment="1">
      <alignment horizontal="right"/>
    </xf>
    <xf numFmtId="0" fontId="26" fillId="3" borderId="0" xfId="6" applyFill="1" applyAlignment="1">
      <alignment horizontal="right"/>
    </xf>
    <xf numFmtId="49" fontId="5" fillId="3" borderId="0" xfId="6" applyNumberFormat="1" applyFont="1" applyFill="1" applyAlignment="1">
      <alignment horizontal="center"/>
    </xf>
    <xf numFmtId="0" fontId="5" fillId="4" borderId="23" xfId="6" applyFont="1" applyFill="1" applyBorder="1" applyAlignment="1">
      <alignment horizontal="center" vertical="center"/>
    </xf>
    <xf numFmtId="0" fontId="5" fillId="4" borderId="22" xfId="6" applyFont="1" applyFill="1" applyBorder="1" applyAlignment="1">
      <alignment horizontal="center" vertical="center"/>
    </xf>
    <xf numFmtId="0" fontId="5" fillId="4" borderId="24" xfId="6" applyFont="1" applyFill="1" applyBorder="1" applyAlignment="1">
      <alignment horizontal="center" vertical="center"/>
    </xf>
    <xf numFmtId="0" fontId="5" fillId="3" borderId="0" xfId="6" applyFont="1" applyFill="1" applyAlignment="1">
      <alignment horizontal="center" vertical="center"/>
    </xf>
    <xf numFmtId="0" fontId="6" fillId="3" borderId="0" xfId="6" applyFont="1" applyFill="1" applyAlignment="1">
      <alignment horizontal="center" vertical="center"/>
    </xf>
    <xf numFmtId="0" fontId="5" fillId="3" borderId="0" xfId="6" applyFont="1" applyFill="1" applyAlignment="1">
      <alignment horizontal="left" vertical="center" shrinkToFit="1"/>
    </xf>
    <xf numFmtId="0" fontId="26" fillId="3" borderId="7" xfId="6" applyFill="1" applyBorder="1" applyAlignment="1">
      <alignment vertical="center" shrinkToFit="1"/>
    </xf>
    <xf numFmtId="0" fontId="5" fillId="3" borderId="0" xfId="6" applyFont="1" applyFill="1" applyAlignment="1">
      <alignment vertical="center" shrinkToFit="1"/>
    </xf>
    <xf numFmtId="0" fontId="5" fillId="3" borderId="7" xfId="6" applyFont="1" applyFill="1" applyBorder="1" applyAlignment="1">
      <alignment vertical="center" shrinkToFit="1"/>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49" fontId="6" fillId="3" borderId="6" xfId="6" applyNumberFormat="1" applyFont="1" applyFill="1" applyBorder="1" applyAlignment="1">
      <alignment horizontal="center" vertical="center" shrinkToFit="1"/>
    </xf>
    <xf numFmtId="0" fontId="26" fillId="3" borderId="3" xfId="6" applyFill="1" applyBorder="1" applyAlignment="1">
      <alignment vertical="center"/>
    </xf>
    <xf numFmtId="0" fontId="26" fillId="3" borderId="25" xfId="6" applyFill="1" applyBorder="1" applyAlignment="1">
      <alignment vertical="center"/>
    </xf>
    <xf numFmtId="0" fontId="26" fillId="3" borderId="3" xfId="6" applyFill="1" applyBorder="1" applyAlignment="1">
      <alignment vertical="center" shrinkToFit="1"/>
    </xf>
    <xf numFmtId="0" fontId="26" fillId="3" borderId="25" xfId="6" applyFill="1" applyBorder="1" applyAlignment="1">
      <alignment vertical="center" shrinkToFit="1"/>
    </xf>
    <xf numFmtId="0" fontId="26" fillId="3" borderId="0" xfId="6" applyFill="1" applyAlignment="1">
      <alignment vertical="center" shrinkToFit="1"/>
    </xf>
    <xf numFmtId="0" fontId="68" fillId="0" borderId="0" xfId="6" applyFont="1" applyAlignment="1">
      <alignment horizontal="left" indent="1"/>
    </xf>
    <xf numFmtId="0" fontId="5" fillId="0" borderId="21" xfId="6" applyFont="1" applyBorder="1" applyAlignment="1">
      <alignment horizontal="center" vertical="center"/>
    </xf>
    <xf numFmtId="0" fontId="5" fillId="5" borderId="21" xfId="6" applyFont="1" applyFill="1" applyBorder="1" applyAlignment="1">
      <alignment horizontal="center" vertical="center"/>
    </xf>
    <xf numFmtId="0" fontId="5" fillId="5" borderId="6" xfId="6" applyFont="1" applyFill="1" applyBorder="1" applyAlignment="1">
      <alignment horizontal="center" vertical="center"/>
    </xf>
    <xf numFmtId="0" fontId="5" fillId="5" borderId="3" xfId="6" applyFont="1" applyFill="1" applyBorder="1" applyAlignment="1">
      <alignment horizontal="center" vertical="center"/>
    </xf>
    <xf numFmtId="0" fontId="5" fillId="5" borderId="25" xfId="6" applyFont="1" applyFill="1" applyBorder="1" applyAlignment="1">
      <alignment horizontal="center" vertical="center"/>
    </xf>
    <xf numFmtId="0" fontId="5" fillId="3" borderId="0" xfId="2" applyFont="1" applyFill="1" applyAlignment="1">
      <alignment horizontal="left"/>
    </xf>
    <xf numFmtId="0" fontId="5" fillId="3" borderId="0" xfId="2" applyFont="1" applyFill="1" applyAlignment="1">
      <alignment horizontal="center" vertical="center"/>
    </xf>
    <xf numFmtId="0" fontId="68" fillId="3" borderId="0" xfId="2" applyFont="1" applyFill="1" applyAlignment="1">
      <alignment horizontal="center"/>
    </xf>
    <xf numFmtId="0" fontId="5" fillId="2" borderId="0" xfId="2" applyFont="1" applyFill="1" applyAlignment="1">
      <alignment horizontal="center"/>
    </xf>
    <xf numFmtId="0" fontId="69" fillId="3" borderId="0" xfId="2" applyFont="1" applyFill="1" applyAlignment="1">
      <alignment horizontal="center" vertical="center"/>
    </xf>
    <xf numFmtId="0" fontId="19" fillId="3" borderId="0" xfId="2" applyFont="1" applyFill="1" applyAlignment="1">
      <alignment horizontal="left" wrapText="1"/>
    </xf>
    <xf numFmtId="49" fontId="5" fillId="3" borderId="0" xfId="2" applyNumberFormat="1" applyFont="1" applyFill="1" applyAlignment="1">
      <alignment horizontal="center" shrinkToFit="1"/>
    </xf>
    <xf numFmtId="49" fontId="72" fillId="3" borderId="0" xfId="2" applyNumberFormat="1" applyFont="1" applyFill="1" applyAlignment="1">
      <alignment horizontal="center"/>
    </xf>
    <xf numFmtId="49" fontId="5" fillId="3" borderId="0" xfId="2" applyNumberFormat="1" applyFont="1" applyFill="1" applyAlignment="1">
      <alignment horizont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5" fillId="3" borderId="24" xfId="2" applyFont="1" applyFill="1" applyBorder="1" applyAlignment="1">
      <alignment horizontal="center" vertical="center"/>
    </xf>
    <xf numFmtId="0" fontId="5" fillId="3" borderId="0" xfId="2" applyFont="1" applyFill="1" applyAlignment="1">
      <alignment horizontal="left" vertical="center" shrinkToFit="1"/>
    </xf>
    <xf numFmtId="0" fontId="26" fillId="3" borderId="7" xfId="2" applyFill="1" applyBorder="1" applyAlignment="1">
      <alignment vertical="center" shrinkToFit="1"/>
    </xf>
    <xf numFmtId="0" fontId="6" fillId="3" borderId="8" xfId="2" applyFont="1" applyFill="1" applyBorder="1" applyAlignment="1">
      <alignment horizontal="center" vertical="center"/>
    </xf>
    <xf numFmtId="0" fontId="6" fillId="3" borderId="0" xfId="2" applyFont="1" applyFill="1" applyAlignment="1">
      <alignment horizontal="center" vertical="center"/>
    </xf>
    <xf numFmtId="0" fontId="5" fillId="3" borderId="0" xfId="2" applyFont="1" applyFill="1" applyAlignment="1">
      <alignment vertical="center" shrinkToFit="1"/>
    </xf>
    <xf numFmtId="0" fontId="5" fillId="3" borderId="7" xfId="2" applyFont="1" applyFill="1" applyBorder="1" applyAlignment="1">
      <alignment vertical="center" shrinkToFit="1"/>
    </xf>
    <xf numFmtId="49" fontId="6" fillId="3" borderId="6" xfId="2" applyNumberFormat="1" applyFont="1" applyFill="1" applyBorder="1" applyAlignment="1">
      <alignment horizontal="center" vertical="center" shrinkToFit="1"/>
    </xf>
    <xf numFmtId="0" fontId="26" fillId="3" borderId="3" xfId="2" applyFill="1" applyBorder="1" applyAlignment="1">
      <alignment vertical="center"/>
    </xf>
    <xf numFmtId="0" fontId="26" fillId="3" borderId="25" xfId="2" applyFill="1" applyBorder="1" applyAlignment="1">
      <alignment vertical="center"/>
    </xf>
    <xf numFmtId="0" fontId="26" fillId="3" borderId="0" xfId="2" applyFill="1" applyAlignment="1">
      <alignment vertical="center" shrinkToFit="1"/>
    </xf>
    <xf numFmtId="0" fontId="68" fillId="0" borderId="0" xfId="2" applyFont="1" applyAlignment="1">
      <alignment horizontal="left" indent="2"/>
    </xf>
    <xf numFmtId="0" fontId="26" fillId="3" borderId="3" xfId="2" applyFill="1" applyBorder="1" applyAlignment="1">
      <alignment vertical="center" shrinkToFit="1"/>
    </xf>
    <xf numFmtId="0" fontId="26" fillId="3" borderId="25" xfId="2" applyFill="1" applyBorder="1" applyAlignment="1">
      <alignment vertical="center" shrinkToFit="1"/>
    </xf>
    <xf numFmtId="0" fontId="68" fillId="0" borderId="0" xfId="6" applyFont="1" applyAlignment="1">
      <alignment horizontal="left" indent="2"/>
    </xf>
    <xf numFmtId="0" fontId="5" fillId="0" borderId="21" xfId="2" applyFont="1" applyBorder="1" applyAlignment="1">
      <alignment horizontal="center" vertical="center"/>
    </xf>
    <xf numFmtId="0" fontId="5" fillId="0" borderId="6" xfId="2" applyFont="1" applyBorder="1" applyAlignment="1">
      <alignment horizontal="center" vertical="center"/>
    </xf>
    <xf numFmtId="0" fontId="5" fillId="0" borderId="3" xfId="2" applyFont="1" applyBorder="1" applyAlignment="1">
      <alignment horizontal="center" vertical="center"/>
    </xf>
    <xf numFmtId="0" fontId="5" fillId="0" borderId="25" xfId="2" applyFont="1" applyBorder="1" applyAlignment="1">
      <alignment horizontal="center" vertical="center"/>
    </xf>
    <xf numFmtId="0" fontId="6" fillId="0" borderId="6" xfId="8" applyFont="1" applyBorder="1" applyAlignment="1">
      <alignment horizontal="left"/>
    </xf>
    <xf numFmtId="0" fontId="26" fillId="0" borderId="3" xfId="8" applyBorder="1" applyAlignment="1">
      <alignment horizontal="left"/>
    </xf>
    <xf numFmtId="0" fontId="26" fillId="0" borderId="25" xfId="8" applyBorder="1" applyAlignment="1">
      <alignment horizontal="left"/>
    </xf>
    <xf numFmtId="176" fontId="5" fillId="0" borderId="49" xfId="7" applyNumberFormat="1" applyFont="1" applyBorder="1" applyAlignment="1">
      <alignment horizontal="center" vertical="center" wrapText="1"/>
    </xf>
    <xf numFmtId="176" fontId="26" fillId="0" borderId="79" xfId="7" applyNumberFormat="1" applyFont="1" applyBorder="1" applyAlignment="1">
      <alignment horizontal="center" vertical="center" wrapText="1"/>
    </xf>
    <xf numFmtId="176" fontId="26" fillId="0" borderId="50" xfId="7" applyNumberFormat="1" applyFont="1" applyBorder="1" applyAlignment="1">
      <alignment horizontal="center" vertical="center" wrapText="1"/>
    </xf>
    <xf numFmtId="0" fontId="5" fillId="0" borderId="27" xfId="8" applyFont="1" applyBorder="1" applyAlignment="1">
      <alignment horizontal="center"/>
    </xf>
    <xf numFmtId="0" fontId="5" fillId="0" borderId="3" xfId="8" applyFont="1" applyBorder="1"/>
    <xf numFmtId="0" fontId="5" fillId="0" borderId="25" xfId="8" applyFont="1" applyBorder="1"/>
    <xf numFmtId="0" fontId="6" fillId="0" borderId="0" xfId="8" applyFont="1" applyAlignment="1">
      <alignment horizontal="center"/>
    </xf>
    <xf numFmtId="0" fontId="5" fillId="0" borderId="21" xfId="8" applyFont="1" applyBorder="1" applyAlignment="1">
      <alignment horizontal="center"/>
    </xf>
    <xf numFmtId="0" fontId="0" fillId="0" borderId="21" xfId="8" applyFont="1" applyBorder="1"/>
    <xf numFmtId="0" fontId="5" fillId="0" borderId="6" xfId="8" applyFont="1" applyBorder="1" applyAlignment="1">
      <alignment horizontal="right"/>
    </xf>
    <xf numFmtId="0" fontId="0" fillId="0" borderId="3" xfId="8" applyFont="1" applyBorder="1" applyAlignment="1">
      <alignment horizontal="right"/>
    </xf>
    <xf numFmtId="0" fontId="5" fillId="0" borderId="8" xfId="8" applyFont="1" applyBorder="1" applyAlignment="1">
      <alignment horizontal="center" vertical="center" textRotation="255" wrapText="1"/>
    </xf>
    <xf numFmtId="0" fontId="0" fillId="0" borderId="0" xfId="8" applyFont="1" applyAlignment="1">
      <alignment horizontal="center" vertical="center" textRotation="255" wrapText="1"/>
    </xf>
    <xf numFmtId="0" fontId="0" fillId="0" borderId="7" xfId="8" applyFont="1" applyBorder="1" applyAlignment="1">
      <alignment horizontal="center" vertical="center" textRotation="255" wrapText="1"/>
    </xf>
    <xf numFmtId="0" fontId="0" fillId="0" borderId="10" xfId="8" applyFont="1" applyBorder="1" applyAlignment="1">
      <alignment horizontal="center" vertical="center" textRotation="255" wrapText="1"/>
    </xf>
    <xf numFmtId="0" fontId="0" fillId="0" borderId="1" xfId="8" applyFont="1" applyBorder="1" applyAlignment="1">
      <alignment horizontal="center" vertical="center" textRotation="255" wrapText="1"/>
    </xf>
    <xf numFmtId="0" fontId="0" fillId="0" borderId="2" xfId="8" applyFont="1" applyBorder="1" applyAlignment="1">
      <alignment horizontal="center" vertical="center" textRotation="255" wrapText="1"/>
    </xf>
    <xf numFmtId="0" fontId="6" fillId="0" borderId="3" xfId="8" applyFont="1" applyBorder="1" applyAlignment="1">
      <alignment horizontal="left"/>
    </xf>
    <xf numFmtId="38" fontId="5" fillId="0" borderId="6" xfId="7" applyFont="1" applyBorder="1" applyAlignment="1">
      <alignment horizontal="right" shrinkToFit="1"/>
    </xf>
    <xf numFmtId="38" fontId="26" fillId="0" borderId="3" xfId="7" applyFont="1" applyBorder="1" applyAlignment="1">
      <alignment horizontal="right" shrinkToFit="1"/>
    </xf>
    <xf numFmtId="38" fontId="26" fillId="0" borderId="25" xfId="7" applyFont="1" applyBorder="1" applyAlignment="1">
      <alignment horizontal="right" shrinkToFit="1"/>
    </xf>
    <xf numFmtId="0" fontId="5" fillId="0" borderId="9" xfId="8" applyFont="1" applyBorder="1" applyAlignment="1">
      <alignment horizontal="center" vertical="center" wrapText="1"/>
    </xf>
    <xf numFmtId="0" fontId="0" fillId="0" borderId="4" xfId="8" applyFont="1" applyBorder="1" applyAlignment="1">
      <alignment horizontal="center" vertical="center" wrapText="1"/>
    </xf>
    <xf numFmtId="0" fontId="0" fillId="0" borderId="5" xfId="8" applyFont="1" applyBorder="1" applyAlignment="1">
      <alignment horizontal="center" vertical="center" wrapText="1"/>
    </xf>
    <xf numFmtId="0" fontId="5" fillId="0" borderId="3" xfId="8" applyFont="1" applyBorder="1" applyAlignment="1">
      <alignment horizontal="center"/>
    </xf>
    <xf numFmtId="0" fontId="5" fillId="0" borderId="25" xfId="8" applyFont="1" applyBorder="1" applyAlignment="1">
      <alignment horizontal="center"/>
    </xf>
    <xf numFmtId="0" fontId="0" fillId="0" borderId="7" xfId="8" applyFont="1" applyBorder="1" applyAlignment="1">
      <alignment vertical="center" textRotation="255"/>
    </xf>
    <xf numFmtId="0" fontId="0" fillId="0" borderId="8" xfId="8" applyFont="1" applyBorder="1" applyAlignment="1">
      <alignment vertical="center" textRotation="255"/>
    </xf>
    <xf numFmtId="0" fontId="0" fillId="0" borderId="10" xfId="8" applyFont="1" applyBorder="1" applyAlignment="1">
      <alignment vertical="center" textRotation="255"/>
    </xf>
    <xf numFmtId="0" fontId="0" fillId="0" borderId="2" xfId="8" applyFont="1" applyBorder="1" applyAlignment="1">
      <alignment vertical="center" textRotation="255"/>
    </xf>
    <xf numFmtId="0" fontId="5" fillId="0" borderId="6" xfId="8" applyFont="1" applyBorder="1" applyAlignment="1">
      <alignment horizontal="center" vertical="center"/>
    </xf>
    <xf numFmtId="0" fontId="5" fillId="0" borderId="3" xfId="8" applyFont="1" applyBorder="1" applyAlignment="1">
      <alignment horizontal="center" vertical="center"/>
    </xf>
    <xf numFmtId="0" fontId="5" fillId="0" borderId="6" xfId="8" applyFont="1" applyBorder="1" applyAlignment="1">
      <alignment horizontal="center" wrapText="1"/>
    </xf>
    <xf numFmtId="0" fontId="0" fillId="0" borderId="3" xfId="8" applyFont="1" applyBorder="1" applyAlignment="1">
      <alignment horizontal="center" wrapText="1"/>
    </xf>
    <xf numFmtId="0" fontId="0" fillId="0" borderId="25" xfId="8" applyFont="1" applyBorder="1" applyAlignment="1">
      <alignment horizontal="center" wrapText="1"/>
    </xf>
    <xf numFmtId="0" fontId="0" fillId="0" borderId="3" xfId="8" applyFont="1" applyBorder="1" applyAlignment="1">
      <alignment horizontal="center" vertical="center"/>
    </xf>
    <xf numFmtId="0" fontId="5" fillId="0" borderId="25" xfId="8" applyFont="1" applyBorder="1" applyAlignment="1">
      <alignment horizontal="center" vertical="center"/>
    </xf>
    <xf numFmtId="0" fontId="5" fillId="0" borderId="3" xfId="8" applyFont="1" applyBorder="1" applyAlignment="1">
      <alignment horizontal="right"/>
    </xf>
    <xf numFmtId="0" fontId="0" fillId="0" borderId="26" xfId="8" applyFont="1" applyBorder="1" applyAlignment="1">
      <alignment horizontal="right"/>
    </xf>
    <xf numFmtId="0" fontId="6" fillId="0" borderId="6" xfId="8" applyFont="1" applyBorder="1" applyAlignment="1">
      <alignment horizontal="right" shrinkToFit="1"/>
    </xf>
    <xf numFmtId="0" fontId="6" fillId="0" borderId="3" xfId="8" applyFont="1" applyBorder="1" applyAlignment="1">
      <alignment horizontal="right" shrinkToFit="1"/>
    </xf>
    <xf numFmtId="0" fontId="6" fillId="0" borderId="25" xfId="8" applyFont="1" applyBorder="1" applyAlignment="1">
      <alignment horizontal="right" shrinkToFit="1"/>
    </xf>
    <xf numFmtId="0" fontId="5" fillId="0" borderId="6" xfId="8" applyFont="1" applyBorder="1" applyAlignment="1">
      <alignment horizontal="distributed"/>
    </xf>
    <xf numFmtId="0" fontId="5" fillId="0" borderId="25" xfId="8" applyFont="1" applyBorder="1" applyAlignment="1">
      <alignment horizontal="distributed"/>
    </xf>
    <xf numFmtId="0" fontId="5" fillId="0" borderId="6" xfId="8" applyFont="1" applyBorder="1" applyAlignment="1">
      <alignment horizontal="right" shrinkToFit="1"/>
    </xf>
    <xf numFmtId="0" fontId="5" fillId="0" borderId="3" xfId="8" applyFont="1" applyBorder="1" applyAlignment="1">
      <alignment horizontal="right" shrinkToFit="1"/>
    </xf>
    <xf numFmtId="0" fontId="5" fillId="0" borderId="25" xfId="8" applyFont="1" applyBorder="1" applyAlignment="1">
      <alignment horizontal="right" shrinkToFit="1"/>
    </xf>
    <xf numFmtId="0" fontId="5" fillId="0" borderId="6" xfId="8" applyFont="1" applyBorder="1" applyAlignment="1">
      <alignment horizontal="center"/>
    </xf>
    <xf numFmtId="0" fontId="5" fillId="0" borderId="6" xfId="8" applyFont="1" applyBorder="1" applyAlignment="1">
      <alignment horizontal="center" shrinkToFit="1"/>
    </xf>
    <xf numFmtId="0" fontId="5" fillId="0" borderId="3" xfId="8" applyFont="1" applyBorder="1" applyAlignment="1">
      <alignment horizontal="center" shrinkToFit="1"/>
    </xf>
    <xf numFmtId="0" fontId="5" fillId="0" borderId="25" xfId="8" applyFont="1" applyBorder="1" applyAlignment="1">
      <alignment horizontal="center" shrinkToFit="1"/>
    </xf>
    <xf numFmtId="0" fontId="5" fillId="0" borderId="8" xfId="8" applyFont="1" applyBorder="1" applyAlignment="1">
      <alignment vertical="center" textRotation="255" wrapText="1"/>
    </xf>
    <xf numFmtId="0" fontId="5" fillId="0" borderId="7" xfId="8" applyFont="1" applyBorder="1" applyAlignment="1">
      <alignment vertical="center" textRotation="255" wrapText="1"/>
    </xf>
    <xf numFmtId="0" fontId="5" fillId="0" borderId="10" xfId="8" applyFont="1" applyBorder="1" applyAlignment="1">
      <alignment vertical="center" textRotation="255" wrapText="1"/>
    </xf>
    <xf numFmtId="0" fontId="5" fillId="0" borderId="2" xfId="8" applyFont="1" applyBorder="1" applyAlignment="1">
      <alignment vertical="center" textRotation="255" wrapText="1"/>
    </xf>
    <xf numFmtId="0" fontId="5" fillId="0" borderId="6" xfId="8" applyFont="1" applyBorder="1" applyAlignment="1">
      <alignment shrinkToFit="1"/>
    </xf>
    <xf numFmtId="0" fontId="5" fillId="0" borderId="25" xfId="8" applyFont="1" applyBorder="1" applyAlignment="1">
      <alignment shrinkToFit="1"/>
    </xf>
    <xf numFmtId="0" fontId="5" fillId="0" borderId="0" xfId="8" applyFont="1" applyAlignment="1">
      <alignment vertical="center"/>
    </xf>
    <xf numFmtId="0" fontId="8" fillId="0" borderId="0" xfId="8" applyFont="1" applyAlignment="1">
      <alignment horizontal="center" vertical="center"/>
    </xf>
    <xf numFmtId="0" fontId="0" fillId="0" borderId="25" xfId="8" applyFont="1" applyBorder="1" applyAlignment="1">
      <alignment horizontal="center" vertical="center"/>
    </xf>
    <xf numFmtId="0" fontId="6" fillId="0" borderId="6" xfId="8" applyFont="1" applyBorder="1" applyAlignment="1">
      <alignment vertical="center"/>
    </xf>
    <xf numFmtId="0" fontId="6" fillId="0" borderId="3" xfId="8" applyFont="1" applyBorder="1" applyAlignment="1">
      <alignment vertical="center"/>
    </xf>
    <xf numFmtId="0" fontId="6" fillId="0" borderId="25" xfId="8" applyFont="1" applyBorder="1" applyAlignment="1">
      <alignment vertical="center"/>
    </xf>
    <xf numFmtId="0" fontId="26" fillId="0" borderId="5" xfId="8" applyBorder="1" applyAlignment="1">
      <alignment horizontal="center" vertical="center"/>
    </xf>
    <xf numFmtId="0" fontId="5" fillId="0" borderId="3" xfId="8" applyFont="1" applyBorder="1" applyAlignment="1">
      <alignment horizontal="distributed"/>
    </xf>
    <xf numFmtId="0" fontId="10" fillId="0" borderId="4" xfId="9" applyFont="1" applyBorder="1"/>
    <xf numFmtId="0" fontId="113" fillId="0" borderId="4" xfId="9" applyFont="1" applyBorder="1"/>
    <xf numFmtId="0" fontId="10" fillId="0" borderId="0" xfId="9" applyFont="1"/>
    <xf numFmtId="0" fontId="113" fillId="0" borderId="0" xfId="9" applyFont="1"/>
    <xf numFmtId="0" fontId="75" fillId="0" borderId="0" xfId="9" applyFont="1"/>
    <xf numFmtId="38" fontId="6" fillId="6" borderId="89" xfId="7" applyFont="1" applyFill="1" applyBorder="1" applyAlignment="1">
      <alignment vertical="center"/>
    </xf>
    <xf numFmtId="38" fontId="6" fillId="6" borderId="88" xfId="7" applyFont="1" applyFill="1" applyBorder="1" applyAlignment="1">
      <alignment vertical="center"/>
    </xf>
    <xf numFmtId="38" fontId="6" fillId="6" borderId="91" xfId="7" applyFont="1" applyFill="1" applyBorder="1" applyAlignment="1">
      <alignment vertical="center"/>
    </xf>
    <xf numFmtId="0" fontId="6" fillId="2" borderId="10" xfId="9" applyFont="1" applyFill="1" applyBorder="1" applyAlignment="1">
      <alignment horizontal="center"/>
    </xf>
    <xf numFmtId="0" fontId="6" fillId="2" borderId="1" xfId="9" applyFont="1" applyFill="1" applyBorder="1" applyAlignment="1">
      <alignment horizontal="center"/>
    </xf>
    <xf numFmtId="0" fontId="6" fillId="2" borderId="2" xfId="9" applyFont="1" applyFill="1" applyBorder="1" applyAlignment="1">
      <alignment horizontal="center"/>
    </xf>
    <xf numFmtId="49" fontId="75" fillId="2" borderId="10" xfId="9" applyNumberFormat="1" applyFont="1" applyFill="1" applyBorder="1" applyAlignment="1">
      <alignment horizontal="center"/>
    </xf>
    <xf numFmtId="49" fontId="75" fillId="2" borderId="1" xfId="9" applyNumberFormat="1" applyFont="1" applyFill="1" applyBorder="1" applyAlignment="1">
      <alignment horizontal="center"/>
    </xf>
    <xf numFmtId="49" fontId="75" fillId="2" borderId="2" xfId="9" applyNumberFormat="1" applyFont="1" applyFill="1" applyBorder="1" applyAlignment="1">
      <alignment horizontal="center"/>
    </xf>
    <xf numFmtId="38" fontId="6" fillId="6" borderId="10" xfId="7" applyFont="1" applyFill="1" applyBorder="1" applyAlignment="1">
      <alignment vertical="center"/>
    </xf>
    <xf numFmtId="38" fontId="6" fillId="6" borderId="1" xfId="7" applyFont="1" applyFill="1" applyBorder="1" applyAlignment="1">
      <alignment vertical="center"/>
    </xf>
    <xf numFmtId="38" fontId="6" fillId="6" borderId="2" xfId="7" applyFont="1" applyFill="1" applyBorder="1" applyAlignment="1">
      <alignment vertical="center"/>
    </xf>
    <xf numFmtId="49" fontId="75" fillId="2" borderId="89" xfId="9" applyNumberFormat="1" applyFont="1" applyFill="1" applyBorder="1" applyAlignment="1">
      <alignment horizontal="center"/>
    </xf>
    <xf numFmtId="49" fontId="75" fillId="2" borderId="88" xfId="9" applyNumberFormat="1" applyFont="1" applyFill="1" applyBorder="1" applyAlignment="1">
      <alignment horizontal="center"/>
    </xf>
    <xf numFmtId="49" fontId="75" fillId="2" borderId="90" xfId="9" applyNumberFormat="1" applyFont="1" applyFill="1" applyBorder="1" applyAlignment="1">
      <alignment horizontal="center"/>
    </xf>
    <xf numFmtId="38" fontId="6" fillId="6" borderId="90" xfId="7" applyFont="1" applyFill="1" applyBorder="1" applyAlignment="1">
      <alignment vertical="center"/>
    </xf>
    <xf numFmtId="0" fontId="9" fillId="0" borderId="80" xfId="9" applyFont="1" applyBorder="1" applyAlignment="1">
      <alignment horizontal="distributed" vertical="distributed" wrapText="1"/>
    </xf>
    <xf numFmtId="0" fontId="9" fillId="0" borderId="85" xfId="9" applyFont="1" applyBorder="1" applyAlignment="1">
      <alignment horizontal="distributed" vertical="distributed" wrapText="1"/>
    </xf>
    <xf numFmtId="0" fontId="9" fillId="0" borderId="87" xfId="9" applyFont="1" applyBorder="1" applyAlignment="1">
      <alignment horizontal="distributed" vertical="distributed" wrapText="1"/>
    </xf>
    <xf numFmtId="38" fontId="6" fillId="0" borderId="30" xfId="7" applyFont="1" applyBorder="1" applyAlignment="1">
      <alignment vertical="center"/>
    </xf>
    <xf numFmtId="38" fontId="6" fillId="0" borderId="31" xfId="7" applyFont="1" applyBorder="1" applyAlignment="1">
      <alignment vertical="center"/>
    </xf>
    <xf numFmtId="38" fontId="6" fillId="0" borderId="86" xfId="7" applyFont="1" applyBorder="1" applyAlignment="1">
      <alignment vertical="center"/>
    </xf>
    <xf numFmtId="0" fontId="73" fillId="8" borderId="30" xfId="9" applyFont="1" applyFill="1" applyBorder="1" applyAlignment="1">
      <alignment horizontal="distributed" vertical="distributed"/>
    </xf>
    <xf numFmtId="0" fontId="73" fillId="8" borderId="31" xfId="9" applyFont="1" applyFill="1" applyBorder="1" applyAlignment="1">
      <alignment horizontal="distributed" vertical="distributed"/>
    </xf>
    <xf numFmtId="0" fontId="73" fillId="8" borderId="32" xfId="9" applyFont="1" applyFill="1" applyBorder="1" applyAlignment="1">
      <alignment horizontal="distributed" vertical="distributed"/>
    </xf>
    <xf numFmtId="49" fontId="73" fillId="8" borderId="30" xfId="9" applyNumberFormat="1" applyFont="1" applyFill="1" applyBorder="1" applyAlignment="1">
      <alignment horizontal="center"/>
    </xf>
    <xf numFmtId="49" fontId="73" fillId="8" borderId="31" xfId="9" applyNumberFormat="1" applyFont="1" applyFill="1" applyBorder="1" applyAlignment="1">
      <alignment horizontal="center"/>
    </xf>
    <xf numFmtId="49" fontId="73" fillId="8" borderId="32" xfId="9" applyNumberFormat="1" applyFont="1" applyFill="1" applyBorder="1" applyAlignment="1">
      <alignment horizontal="center"/>
    </xf>
    <xf numFmtId="49" fontId="75" fillId="8" borderId="30" xfId="9" applyNumberFormat="1" applyFont="1" applyFill="1" applyBorder="1" applyAlignment="1">
      <alignment horizontal="center"/>
    </xf>
    <xf numFmtId="49" fontId="75" fillId="8" borderId="31" xfId="9" applyNumberFormat="1" applyFont="1" applyFill="1" applyBorder="1" applyAlignment="1">
      <alignment horizontal="center"/>
    </xf>
    <xf numFmtId="49" fontId="75" fillId="8" borderId="32" xfId="9" applyNumberFormat="1" applyFont="1" applyFill="1" applyBorder="1" applyAlignment="1">
      <alignment horizontal="center"/>
    </xf>
    <xf numFmtId="38" fontId="6" fillId="8" borderId="30" xfId="7" applyFont="1" applyFill="1" applyBorder="1" applyAlignment="1">
      <alignment vertical="center"/>
    </xf>
    <xf numFmtId="38" fontId="6" fillId="8" borderId="31" xfId="7" applyFont="1" applyFill="1" applyBorder="1" applyAlignment="1">
      <alignment vertical="center"/>
    </xf>
    <xf numFmtId="38" fontId="6" fillId="8" borderId="32" xfId="7" applyFont="1" applyFill="1" applyBorder="1" applyAlignment="1">
      <alignment vertical="center"/>
    </xf>
    <xf numFmtId="38" fontId="6" fillId="8" borderId="86" xfId="7" applyFont="1" applyFill="1" applyBorder="1" applyAlignment="1">
      <alignment vertical="center"/>
    </xf>
    <xf numFmtId="0" fontId="73" fillId="0" borderId="30" xfId="9" applyFont="1" applyBorder="1" applyAlignment="1">
      <alignment horizontal="distributed" vertical="distributed"/>
    </xf>
    <xf numFmtId="0" fontId="73" fillId="0" borderId="31" xfId="9" applyFont="1" applyBorder="1" applyAlignment="1">
      <alignment horizontal="distributed" vertical="distributed"/>
    </xf>
    <xf numFmtId="0" fontId="73" fillId="0" borderId="32" xfId="9" applyFont="1" applyBorder="1" applyAlignment="1">
      <alignment horizontal="distributed" vertical="distributed"/>
    </xf>
    <xf numFmtId="49" fontId="73" fillId="0" borderId="30" xfId="9" applyNumberFormat="1" applyFont="1" applyBorder="1" applyAlignment="1">
      <alignment horizontal="center"/>
    </xf>
    <xf numFmtId="49" fontId="73" fillId="0" borderId="31" xfId="9" applyNumberFormat="1" applyFont="1" applyBorder="1" applyAlignment="1">
      <alignment horizontal="center"/>
    </xf>
    <xf numFmtId="49" fontId="73" fillId="0" borderId="32" xfId="9" applyNumberFormat="1" applyFont="1" applyBorder="1" applyAlignment="1">
      <alignment horizontal="center"/>
    </xf>
    <xf numFmtId="49" fontId="75" fillId="0" borderId="30" xfId="9" applyNumberFormat="1" applyFont="1" applyBorder="1" applyAlignment="1">
      <alignment horizontal="center"/>
    </xf>
    <xf numFmtId="49" fontId="75" fillId="0" borderId="31" xfId="9" applyNumberFormat="1" applyFont="1" applyBorder="1" applyAlignment="1">
      <alignment horizontal="center"/>
    </xf>
    <xf numFmtId="49" fontId="75" fillId="0" borderId="32" xfId="9" applyNumberFormat="1" applyFont="1" applyBorder="1" applyAlignment="1">
      <alignment horizontal="center"/>
    </xf>
    <xf numFmtId="38" fontId="6" fillId="0" borderId="32" xfId="7" applyFont="1" applyBorder="1" applyAlignment="1">
      <alignment vertical="center"/>
    </xf>
    <xf numFmtId="38" fontId="6" fillId="0" borderId="81" xfId="7" applyFont="1" applyBorder="1" applyAlignment="1">
      <alignment vertical="center"/>
    </xf>
    <xf numFmtId="38" fontId="6" fillId="0" borderId="82" xfId="7" applyFont="1" applyBorder="1" applyAlignment="1">
      <alignment vertical="center"/>
    </xf>
    <xf numFmtId="38" fontId="6" fillId="0" borderId="84" xfId="7" applyFont="1" applyBorder="1" applyAlignment="1">
      <alignment vertical="center"/>
    </xf>
    <xf numFmtId="0" fontId="73" fillId="0" borderId="81" xfId="9" applyFont="1" applyBorder="1" applyAlignment="1">
      <alignment horizontal="distributed" vertical="distributed"/>
    </xf>
    <xf numFmtId="0" fontId="73" fillId="0" borderId="82" xfId="9" applyFont="1" applyBorder="1" applyAlignment="1">
      <alignment horizontal="distributed" vertical="distributed"/>
    </xf>
    <xf numFmtId="0" fontId="73" fillId="0" borderId="83" xfId="9" applyFont="1" applyBorder="1" applyAlignment="1">
      <alignment horizontal="distributed" vertical="distributed"/>
    </xf>
    <xf numFmtId="49" fontId="73" fillId="0" borderId="81" xfId="9" applyNumberFormat="1" applyFont="1" applyBorder="1" applyAlignment="1">
      <alignment horizontal="center"/>
    </xf>
    <xf numFmtId="49" fontId="73" fillId="0" borderId="82" xfId="9" applyNumberFormat="1" applyFont="1" applyBorder="1" applyAlignment="1">
      <alignment horizontal="center"/>
    </xf>
    <xf numFmtId="49" fontId="73" fillId="0" borderId="83" xfId="9" applyNumberFormat="1" applyFont="1" applyBorder="1" applyAlignment="1">
      <alignment horizontal="center"/>
    </xf>
    <xf numFmtId="38" fontId="6" fillId="0" borderId="83" xfId="7" applyFont="1" applyBorder="1" applyAlignment="1">
      <alignment vertical="center"/>
    </xf>
    <xf numFmtId="0" fontId="5" fillId="8" borderId="93" xfId="9" applyFont="1" applyFill="1" applyBorder="1" applyAlignment="1">
      <alignment horizontal="distributed" vertical="distributed"/>
    </xf>
    <xf numFmtId="0" fontId="26" fillId="0" borderId="94" xfId="9" applyBorder="1" applyAlignment="1">
      <alignment horizontal="distributed" vertical="distributed"/>
    </xf>
    <xf numFmtId="0" fontId="26" fillId="0" borderId="95" xfId="9" applyBorder="1" applyAlignment="1">
      <alignment horizontal="distributed" vertical="distributed"/>
    </xf>
    <xf numFmtId="49" fontId="75" fillId="8" borderId="93" xfId="9" applyNumberFormat="1" applyFont="1" applyFill="1" applyBorder="1" applyAlignment="1">
      <alignment horizontal="center"/>
    </xf>
    <xf numFmtId="49" fontId="75" fillId="8" borderId="94" xfId="9" applyNumberFormat="1" applyFont="1" applyFill="1" applyBorder="1" applyAlignment="1">
      <alignment horizontal="center"/>
    </xf>
    <xf numFmtId="49" fontId="75" fillId="8" borderId="95" xfId="9" applyNumberFormat="1" applyFont="1" applyFill="1" applyBorder="1" applyAlignment="1">
      <alignment horizontal="center"/>
    </xf>
    <xf numFmtId="49" fontId="73" fillId="8" borderId="93" xfId="9" applyNumberFormat="1" applyFont="1" applyFill="1" applyBorder="1" applyAlignment="1">
      <alignment horizontal="center"/>
    </xf>
    <xf numFmtId="49" fontId="73" fillId="8" borderId="94" xfId="9" applyNumberFormat="1" applyFont="1" applyFill="1" applyBorder="1" applyAlignment="1">
      <alignment horizontal="center"/>
    </xf>
    <xf numFmtId="49" fontId="73" fillId="8" borderId="95" xfId="9" applyNumberFormat="1" applyFont="1" applyFill="1" applyBorder="1" applyAlignment="1">
      <alignment horizontal="center"/>
    </xf>
    <xf numFmtId="38" fontId="6" fillId="8" borderId="93" xfId="7" applyFont="1" applyFill="1" applyBorder="1" applyAlignment="1">
      <alignment vertical="center"/>
    </xf>
    <xf numFmtId="38" fontId="6" fillId="8" borderId="94" xfId="7" applyFont="1" applyFill="1" applyBorder="1" applyAlignment="1">
      <alignment vertical="center"/>
    </xf>
    <xf numFmtId="38" fontId="6" fillId="8" borderId="95" xfId="7" applyFont="1" applyFill="1" applyBorder="1" applyAlignment="1">
      <alignment vertical="center"/>
    </xf>
    <xf numFmtId="49" fontId="73" fillId="2" borderId="89" xfId="9" applyNumberFormat="1" applyFont="1" applyFill="1" applyBorder="1" applyAlignment="1">
      <alignment horizontal="center"/>
    </xf>
    <xf numFmtId="49" fontId="73" fillId="2" borderId="88" xfId="9" applyNumberFormat="1" applyFont="1" applyFill="1" applyBorder="1" applyAlignment="1">
      <alignment horizontal="center"/>
    </xf>
    <xf numFmtId="49" fontId="73" fillId="2" borderId="90" xfId="9" applyNumberFormat="1" applyFont="1" applyFill="1" applyBorder="1" applyAlignment="1">
      <alignment horizontal="center"/>
    </xf>
    <xf numFmtId="38" fontId="6" fillId="8" borderId="96" xfId="7" applyFont="1" applyFill="1" applyBorder="1" applyAlignment="1">
      <alignment vertical="center"/>
    </xf>
    <xf numFmtId="0" fontId="73" fillId="8" borderId="30" xfId="9" applyFont="1" applyFill="1" applyBorder="1" applyAlignment="1">
      <alignment horizontal="center" vertical="center" shrinkToFit="1"/>
    </xf>
    <xf numFmtId="0" fontId="73" fillId="8" borderId="31" xfId="9" applyFont="1" applyFill="1" applyBorder="1" applyAlignment="1">
      <alignment horizontal="center" vertical="center" shrinkToFit="1"/>
    </xf>
    <xf numFmtId="0" fontId="73" fillId="8" borderId="32" xfId="9" applyFont="1" applyFill="1" applyBorder="1" applyAlignment="1">
      <alignment horizontal="center" vertical="center" shrinkToFit="1"/>
    </xf>
    <xf numFmtId="0" fontId="73" fillId="0" borderId="81" xfId="9" applyFont="1" applyBorder="1" applyAlignment="1">
      <alignment vertical="center" shrinkToFit="1"/>
    </xf>
    <xf numFmtId="0" fontId="57" fillId="0" borderId="82" xfId="9" applyFont="1" applyBorder="1" applyAlignment="1">
      <alignment vertical="center" shrinkToFit="1"/>
    </xf>
    <xf numFmtId="0" fontId="57" fillId="0" borderId="83" xfId="9" applyFont="1" applyBorder="1" applyAlignment="1">
      <alignment vertical="center" shrinkToFit="1"/>
    </xf>
    <xf numFmtId="0" fontId="9" fillId="0" borderId="80" xfId="9" applyFont="1" applyBorder="1" applyAlignment="1">
      <alignment horizontal="center" vertical="distributed" wrapText="1"/>
    </xf>
    <xf numFmtId="0" fontId="9" fillId="0" borderId="85" xfId="9" applyFont="1" applyBorder="1" applyAlignment="1">
      <alignment horizontal="center" vertical="distributed" wrapText="1"/>
    </xf>
    <xf numFmtId="0" fontId="9" fillId="0" borderId="87" xfId="9" applyFont="1" applyBorder="1" applyAlignment="1">
      <alignment horizontal="center" vertical="distributed" wrapText="1"/>
    </xf>
    <xf numFmtId="0" fontId="73" fillId="8" borderId="37" xfId="9" applyFont="1" applyFill="1" applyBorder="1" applyAlignment="1">
      <alignment horizontal="distributed"/>
    </xf>
    <xf numFmtId="0" fontId="73" fillId="8" borderId="31" xfId="9" applyFont="1" applyFill="1" applyBorder="1" applyAlignment="1">
      <alignment horizontal="distributed"/>
    </xf>
    <xf numFmtId="0" fontId="73" fillId="8" borderId="32" xfId="9" applyFont="1" applyFill="1" applyBorder="1" applyAlignment="1">
      <alignment horizontal="distributed"/>
    </xf>
    <xf numFmtId="0" fontId="73" fillId="0" borderId="37" xfId="9" applyFont="1" applyBorder="1" applyAlignment="1">
      <alignment horizontal="distributed"/>
    </xf>
    <xf numFmtId="0" fontId="73" fillId="0" borderId="31" xfId="9" applyFont="1" applyBorder="1" applyAlignment="1">
      <alignment horizontal="distributed"/>
    </xf>
    <xf numFmtId="0" fontId="73" fillId="0" borderId="32" xfId="9" applyFont="1" applyBorder="1" applyAlignment="1">
      <alignment horizontal="distributed"/>
    </xf>
    <xf numFmtId="0" fontId="73" fillId="0" borderId="36" xfId="9" applyFont="1" applyBorder="1" applyAlignment="1">
      <alignment horizontal="center" wrapText="1"/>
    </xf>
    <xf numFmtId="0" fontId="73" fillId="0" borderId="38" xfId="9" applyFont="1" applyBorder="1" applyAlignment="1">
      <alignment horizontal="center" wrapText="1"/>
    </xf>
    <xf numFmtId="0" fontId="73" fillId="0" borderId="39" xfId="9" applyFont="1" applyBorder="1" applyAlignment="1">
      <alignment horizontal="center" wrapText="1"/>
    </xf>
    <xf numFmtId="0" fontId="6" fillId="0" borderId="9" xfId="9" applyFont="1" applyBorder="1" applyAlignment="1">
      <alignment horizontal="distributed" vertical="distributed"/>
    </xf>
    <xf numFmtId="0" fontId="6" fillId="0" borderId="4" xfId="9" applyFont="1" applyBorder="1" applyAlignment="1">
      <alignment horizontal="distributed" vertical="distributed"/>
    </xf>
    <xf numFmtId="0" fontId="6" fillId="0" borderId="5" xfId="9" applyFont="1" applyBorder="1" applyAlignment="1">
      <alignment horizontal="distributed" vertical="distributed"/>
    </xf>
    <xf numFmtId="0" fontId="75" fillId="0" borderId="8" xfId="9" applyFont="1" applyBorder="1" applyAlignment="1">
      <alignment shrinkToFit="1"/>
    </xf>
    <xf numFmtId="0" fontId="75" fillId="0" borderId="0" xfId="9" applyFont="1" applyAlignment="1">
      <alignment shrinkToFit="1"/>
    </xf>
    <xf numFmtId="0" fontId="75" fillId="0" borderId="7" xfId="9" applyFont="1" applyBorder="1" applyAlignment="1">
      <alignment shrinkToFit="1"/>
    </xf>
    <xf numFmtId="0" fontId="5" fillId="0" borderId="0" xfId="9" applyFont="1" applyAlignment="1">
      <alignment vertical="center"/>
    </xf>
    <xf numFmtId="0" fontId="6" fillId="0" borderId="6" xfId="9" applyFont="1" applyBorder="1" applyAlignment="1">
      <alignment vertical="center"/>
    </xf>
    <xf numFmtId="0" fontId="6" fillId="0" borderId="3" xfId="9" applyFont="1" applyBorder="1" applyAlignment="1">
      <alignment vertical="center"/>
    </xf>
    <xf numFmtId="0" fontId="6" fillId="0" borderId="25" xfId="9" applyFont="1" applyBorder="1" applyAlignment="1">
      <alignment vertical="center"/>
    </xf>
    <xf numFmtId="0" fontId="7" fillId="0" borderId="9" xfId="9" applyFont="1" applyBorder="1" applyAlignment="1">
      <alignment horizontal="distributed" vertical="distributed" wrapText="1"/>
    </xf>
    <xf numFmtId="0" fontId="7" fillId="0" borderId="5" xfId="9" applyFont="1" applyBorder="1" applyAlignment="1">
      <alignment horizontal="distributed" vertical="distributed" wrapText="1"/>
    </xf>
    <xf numFmtId="0" fontId="7" fillId="0" borderId="8" xfId="9" applyFont="1" applyBorder="1" applyAlignment="1">
      <alignment horizontal="distributed" vertical="distributed" wrapText="1"/>
    </xf>
    <xf numFmtId="0" fontId="7" fillId="0" borderId="7" xfId="9" applyFont="1" applyBorder="1" applyAlignment="1">
      <alignment horizontal="distributed" vertical="distributed" wrapText="1"/>
    </xf>
    <xf numFmtId="0" fontId="7" fillId="0" borderId="0" xfId="9" applyFont="1" applyAlignment="1">
      <alignment horizontal="distributed" vertical="distributed" wrapText="1"/>
    </xf>
    <xf numFmtId="0" fontId="7" fillId="0" borderId="10" xfId="9" applyFont="1" applyBorder="1" applyAlignment="1">
      <alignment horizontal="distributed" vertical="distributed" wrapText="1"/>
    </xf>
    <xf numFmtId="0" fontId="7" fillId="0" borderId="2" xfId="9" applyFont="1" applyBorder="1" applyAlignment="1">
      <alignment horizontal="distributed" vertical="distributed" wrapText="1"/>
    </xf>
    <xf numFmtId="0" fontId="68" fillId="0" borderId="9" xfId="9" applyFont="1" applyBorder="1" applyAlignment="1">
      <alignment vertical="center"/>
    </xf>
    <xf numFmtId="0" fontId="127" fillId="0" borderId="4" xfId="9" applyFont="1" applyBorder="1" applyAlignment="1">
      <alignment vertical="center"/>
    </xf>
    <xf numFmtId="0" fontId="127" fillId="0" borderId="5" xfId="9" applyFont="1" applyBorder="1" applyAlignment="1">
      <alignment vertical="center"/>
    </xf>
    <xf numFmtId="0" fontId="127" fillId="0" borderId="8" xfId="9" applyFont="1" applyBorder="1" applyAlignment="1">
      <alignment vertical="center"/>
    </xf>
    <xf numFmtId="0" fontId="127" fillId="0" borderId="0" xfId="9" applyFont="1" applyAlignment="1">
      <alignment vertical="center"/>
    </xf>
    <xf numFmtId="0" fontId="127" fillId="0" borderId="7" xfId="9" applyFont="1" applyBorder="1" applyAlignment="1">
      <alignment vertical="center"/>
    </xf>
    <xf numFmtId="0" fontId="68" fillId="0" borderId="6" xfId="9" applyFont="1" applyBorder="1" applyAlignment="1">
      <alignment vertical="center"/>
    </xf>
    <xf numFmtId="0" fontId="127" fillId="0" borderId="3" xfId="9" applyFont="1" applyBorder="1" applyAlignment="1">
      <alignment vertical="center"/>
    </xf>
    <xf numFmtId="0" fontId="127" fillId="0" borderId="25" xfId="9" applyFont="1" applyBorder="1" applyAlignment="1">
      <alignment vertical="center"/>
    </xf>
    <xf numFmtId="0" fontId="68" fillId="0" borderId="9" xfId="9" applyFont="1" applyBorder="1" applyAlignment="1">
      <alignment wrapText="1"/>
    </xf>
    <xf numFmtId="0" fontId="127" fillId="0" borderId="4" xfId="9" applyFont="1" applyBorder="1" applyAlignment="1">
      <alignment wrapText="1"/>
    </xf>
    <xf numFmtId="0" fontId="127" fillId="0" borderId="5" xfId="9" applyFont="1" applyBorder="1" applyAlignment="1">
      <alignment wrapText="1"/>
    </xf>
    <xf numFmtId="0" fontId="127" fillId="0" borderId="8" xfId="9" applyFont="1" applyBorder="1" applyAlignment="1">
      <alignment wrapText="1"/>
    </xf>
    <xf numFmtId="0" fontId="127" fillId="0" borderId="0" xfId="9" applyFont="1" applyAlignment="1">
      <alignment wrapText="1"/>
    </xf>
    <xf numFmtId="0" fontId="127" fillId="0" borderId="7" xfId="9" applyFont="1" applyBorder="1" applyAlignment="1">
      <alignment wrapText="1"/>
    </xf>
    <xf numFmtId="0" fontId="75" fillId="0" borderId="4" xfId="9" applyFont="1" applyBorder="1"/>
    <xf numFmtId="0" fontId="75" fillId="0" borderId="5" xfId="9" applyFont="1" applyBorder="1"/>
    <xf numFmtId="0" fontId="10" fillId="8" borderId="9" xfId="9" applyFont="1" applyFill="1" applyBorder="1" applyAlignment="1">
      <alignment horizontal="center" wrapText="1"/>
    </xf>
    <xf numFmtId="0" fontId="10" fillId="8" borderId="4" xfId="9" applyFont="1" applyFill="1" applyBorder="1" applyAlignment="1">
      <alignment horizontal="center" wrapText="1"/>
    </xf>
    <xf numFmtId="0" fontId="10" fillId="8" borderId="5" xfId="9" applyFont="1" applyFill="1" applyBorder="1" applyAlignment="1">
      <alignment horizontal="center" wrapText="1"/>
    </xf>
    <xf numFmtId="0" fontId="10" fillId="8" borderId="8" xfId="9" applyFont="1" applyFill="1" applyBorder="1" applyAlignment="1">
      <alignment horizontal="center" wrapText="1"/>
    </xf>
    <xf numFmtId="0" fontId="10" fillId="8" borderId="0" xfId="9" applyFont="1" applyFill="1" applyAlignment="1">
      <alignment horizontal="center" wrapText="1"/>
    </xf>
    <xf numFmtId="0" fontId="10" fillId="8" borderId="7" xfId="9" applyFont="1" applyFill="1" applyBorder="1" applyAlignment="1">
      <alignment horizontal="center" wrapText="1"/>
    </xf>
    <xf numFmtId="0" fontId="75" fillId="0" borderId="7" xfId="9" applyFont="1" applyBorder="1"/>
    <xf numFmtId="0" fontId="8" fillId="0" borderId="0" xfId="9" applyFont="1" applyAlignment="1">
      <alignment horizontal="center"/>
    </xf>
    <xf numFmtId="0" fontId="115" fillId="3" borderId="0" xfId="10" applyFont="1" applyFill="1" applyAlignment="1">
      <alignment horizontal="center"/>
    </xf>
    <xf numFmtId="0" fontId="26" fillId="0" borderId="0" xfId="10" applyAlignment="1">
      <alignment horizontal="center"/>
    </xf>
    <xf numFmtId="0" fontId="8" fillId="2" borderId="66" xfId="10" applyFont="1" applyFill="1" applyBorder="1" applyAlignment="1">
      <alignment horizontal="left" vertical="top" wrapText="1"/>
    </xf>
    <xf numFmtId="0" fontId="87" fillId="2" borderId="57" xfId="10" applyFont="1" applyFill="1" applyBorder="1" applyAlignment="1">
      <alignment horizontal="left" vertical="top"/>
    </xf>
    <xf numFmtId="0" fontId="87" fillId="2" borderId="68" xfId="10" applyFont="1" applyFill="1" applyBorder="1" applyAlignment="1">
      <alignment horizontal="left" vertical="top"/>
    </xf>
    <xf numFmtId="0" fontId="87" fillId="2" borderId="21" xfId="10" applyFont="1" applyFill="1" applyBorder="1" applyAlignment="1">
      <alignment horizontal="left" vertical="top"/>
    </xf>
    <xf numFmtId="0" fontId="87" fillId="2" borderId="70" xfId="10" applyFont="1" applyFill="1" applyBorder="1" applyAlignment="1">
      <alignment horizontal="left" vertical="top"/>
    </xf>
    <xf numFmtId="0" fontId="87" fillId="2" borderId="71" xfId="10" applyFont="1" applyFill="1" applyBorder="1" applyAlignment="1">
      <alignment horizontal="left" vertical="top"/>
    </xf>
    <xf numFmtId="0" fontId="120" fillId="2" borderId="57" xfId="10" applyFont="1" applyFill="1" applyBorder="1" applyAlignment="1">
      <alignment horizontal="center" vertical="center"/>
    </xf>
    <xf numFmtId="0" fontId="122" fillId="2" borderId="21" xfId="10" applyFont="1" applyFill="1" applyBorder="1" applyAlignment="1">
      <alignment vertical="center"/>
    </xf>
    <xf numFmtId="0" fontId="122" fillId="2" borderId="71" xfId="10" applyFont="1" applyFill="1" applyBorder="1" applyAlignment="1">
      <alignment vertical="center"/>
    </xf>
    <xf numFmtId="0" fontId="121" fillId="2" borderId="67" xfId="10" applyFont="1" applyFill="1" applyBorder="1" applyAlignment="1">
      <alignment horizontal="center" vertical="center"/>
    </xf>
    <xf numFmtId="0" fontId="123" fillId="2" borderId="69" xfId="10" applyFont="1" applyFill="1" applyBorder="1" applyAlignment="1">
      <alignment vertical="center"/>
    </xf>
    <xf numFmtId="0" fontId="123" fillId="2" borderId="72" xfId="10" applyFont="1" applyFill="1" applyBorder="1" applyAlignment="1">
      <alignment vertical="center"/>
    </xf>
    <xf numFmtId="0" fontId="6" fillId="8" borderId="125" xfId="10" applyFont="1" applyFill="1" applyBorder="1" applyAlignment="1">
      <alignment horizontal="left" vertical="center"/>
    </xf>
    <xf numFmtId="0" fontId="56" fillId="8" borderId="119" xfId="10" applyFont="1" applyFill="1" applyBorder="1" applyAlignment="1">
      <alignment horizontal="left" vertical="center"/>
    </xf>
    <xf numFmtId="0" fontId="6" fillId="8" borderId="47" xfId="10" applyFont="1" applyFill="1" applyBorder="1" applyAlignment="1">
      <alignment horizontal="left" vertical="center"/>
    </xf>
    <xf numFmtId="0" fontId="56" fillId="8" borderId="42" xfId="10" applyFont="1" applyFill="1" applyBorder="1" applyAlignment="1">
      <alignment horizontal="left" vertical="center"/>
    </xf>
    <xf numFmtId="0" fontId="73" fillId="8" borderId="47" xfId="10" applyFont="1" applyFill="1" applyBorder="1" applyAlignment="1">
      <alignment horizontal="left" vertical="center"/>
    </xf>
    <xf numFmtId="0" fontId="26" fillId="8" borderId="42" xfId="10" applyFill="1" applyBorder="1" applyAlignment="1">
      <alignment horizontal="left" vertical="center"/>
    </xf>
    <xf numFmtId="0" fontId="116" fillId="8" borderId="122" xfId="10" applyFont="1" applyFill="1" applyBorder="1" applyAlignment="1">
      <alignment horizontal="left" vertical="center"/>
    </xf>
    <xf numFmtId="0" fontId="26" fillId="8" borderId="120" xfId="10" applyFill="1" applyBorder="1" applyAlignment="1">
      <alignment horizontal="left" vertical="center"/>
    </xf>
    <xf numFmtId="0" fontId="7" fillId="0" borderId="0" xfId="10" applyFont="1"/>
    <xf numFmtId="0" fontId="114" fillId="0" borderId="0" xfId="10" applyFont="1"/>
    <xf numFmtId="0" fontId="9" fillId="0" borderId="51" xfId="10" applyFont="1" applyBorder="1" applyAlignment="1">
      <alignment horizontal="left" vertical="center"/>
    </xf>
    <xf numFmtId="0" fontId="26" fillId="0" borderId="57" xfId="10" applyBorder="1"/>
    <xf numFmtId="0" fontId="10" fillId="0" borderId="9" xfId="10" applyFont="1" applyBorder="1"/>
    <xf numFmtId="0" fontId="26" fillId="0" borderId="5" xfId="10" applyBorder="1"/>
    <xf numFmtId="0" fontId="26" fillId="0" borderId="10" xfId="10" applyBorder="1"/>
    <xf numFmtId="0" fontId="26" fillId="0" borderId="2" xfId="10" applyBorder="1"/>
    <xf numFmtId="0" fontId="116" fillId="0" borderId="118" xfId="10" applyFont="1" applyBorder="1" applyAlignment="1">
      <alignment horizontal="center"/>
    </xf>
    <xf numFmtId="0" fontId="26" fillId="0" borderId="120" xfId="10" applyBorder="1" applyAlignment="1">
      <alignment horizontal="center"/>
    </xf>
    <xf numFmtId="0" fontId="10" fillId="8" borderId="106" xfId="10" applyFont="1" applyFill="1" applyBorder="1" applyAlignment="1">
      <alignment horizontal="center"/>
    </xf>
    <xf numFmtId="0" fontId="26" fillId="8" borderId="107" xfId="10" applyFill="1" applyBorder="1" applyAlignment="1">
      <alignment horizontal="center"/>
    </xf>
    <xf numFmtId="0" fontId="10" fillId="0" borderId="49" xfId="10" applyFont="1" applyBorder="1" applyAlignment="1">
      <alignment horizontal="center"/>
    </xf>
    <xf numFmtId="0" fontId="10" fillId="0" borderId="50" xfId="10" applyFont="1" applyBorder="1" applyAlignment="1">
      <alignment horizontal="center"/>
    </xf>
    <xf numFmtId="0" fontId="10" fillId="8" borderId="49" xfId="10" applyFont="1" applyFill="1" applyBorder="1" applyAlignment="1">
      <alignment horizontal="center"/>
    </xf>
    <xf numFmtId="0" fontId="10" fillId="8" borderId="50" xfId="10" applyFont="1" applyFill="1" applyBorder="1" applyAlignment="1">
      <alignment horizontal="center"/>
    </xf>
    <xf numFmtId="0" fontId="6" fillId="0" borderId="116" xfId="10" applyFont="1" applyBorder="1" applyAlignment="1">
      <alignment horizontal="left" vertical="center"/>
    </xf>
    <xf numFmtId="0" fontId="56" fillId="0" borderId="119" xfId="10" applyFont="1" applyBorder="1" applyAlignment="1">
      <alignment horizontal="left" vertical="center"/>
    </xf>
    <xf numFmtId="0" fontId="6" fillId="0" borderId="51" xfId="10" applyFont="1" applyBorder="1" applyAlignment="1">
      <alignment horizontal="left" vertical="center"/>
    </xf>
    <xf numFmtId="0" fontId="56" fillId="0" borderId="42" xfId="10" applyFont="1" applyBorder="1" applyAlignment="1">
      <alignment horizontal="left" vertical="center"/>
    </xf>
    <xf numFmtId="0" fontId="6" fillId="0" borderId="51" xfId="10" applyFont="1" applyBorder="1" applyAlignment="1">
      <alignment horizontal="left" vertical="center" wrapText="1"/>
    </xf>
    <xf numFmtId="0" fontId="56" fillId="0" borderId="42" xfId="10" applyFont="1" applyBorder="1" applyAlignment="1">
      <alignment horizontal="left" vertical="center" wrapText="1"/>
    </xf>
    <xf numFmtId="0" fontId="73" fillId="0" borderId="51" xfId="10" applyFont="1" applyBorder="1" applyAlignment="1">
      <alignment vertical="center" wrapText="1"/>
    </xf>
    <xf numFmtId="0" fontId="57" fillId="0" borderId="42" xfId="10" applyFont="1" applyBorder="1" applyAlignment="1">
      <alignment vertical="center" wrapText="1"/>
    </xf>
    <xf numFmtId="0" fontId="117" fillId="0" borderId="9" xfId="10" applyFont="1" applyBorder="1" applyAlignment="1">
      <alignment vertical="center" wrapText="1"/>
    </xf>
    <xf numFmtId="0" fontId="26" fillId="0" borderId="41" xfId="10" applyBorder="1" applyAlignment="1">
      <alignment vertical="center" wrapText="1"/>
    </xf>
    <xf numFmtId="0" fontId="6" fillId="0" borderId="117" xfId="10" applyFont="1" applyBorder="1" applyAlignment="1">
      <alignment horizontal="left" vertical="center"/>
    </xf>
    <xf numFmtId="0" fontId="6" fillId="0" borderId="14" xfId="10" applyFont="1" applyBorder="1" applyAlignment="1">
      <alignment horizontal="left" vertical="center"/>
    </xf>
    <xf numFmtId="0" fontId="6" fillId="0" borderId="14" xfId="10" applyFont="1" applyBorder="1" applyAlignment="1">
      <alignment vertical="center" wrapText="1"/>
    </xf>
    <xf numFmtId="0" fontId="6" fillId="0" borderId="42" xfId="10" applyFont="1" applyBorder="1" applyAlignment="1">
      <alignment vertical="center" wrapText="1"/>
    </xf>
    <xf numFmtId="0" fontId="73" fillId="0" borderId="42" xfId="10" applyFont="1" applyBorder="1" applyAlignment="1">
      <alignment vertical="center" wrapText="1"/>
    </xf>
    <xf numFmtId="0" fontId="73" fillId="0" borderId="44" xfId="10" applyFont="1" applyBorder="1" applyAlignment="1">
      <alignment vertical="center" wrapText="1"/>
    </xf>
    <xf numFmtId="0" fontId="10" fillId="0" borderId="101" xfId="10" applyFont="1" applyBorder="1" applyAlignment="1">
      <alignment horizontal="center"/>
    </xf>
    <xf numFmtId="0" fontId="26" fillId="0" borderId="102" xfId="10" applyBorder="1" applyAlignment="1">
      <alignment horizontal="center"/>
    </xf>
    <xf numFmtId="0" fontId="10" fillId="0" borderId="103" xfId="10" applyFont="1" applyBorder="1"/>
    <xf numFmtId="0" fontId="26" fillId="0" borderId="58" xfId="10" applyBorder="1"/>
    <xf numFmtId="0" fontId="26" fillId="0" borderId="104" xfId="10" applyBorder="1"/>
    <xf numFmtId="0" fontId="26" fillId="0" borderId="103" xfId="10" applyBorder="1"/>
    <xf numFmtId="0" fontId="26" fillId="0" borderId="114" xfId="10" applyBorder="1"/>
    <xf numFmtId="0" fontId="26" fillId="0" borderId="60" xfId="10" applyBorder="1"/>
    <xf numFmtId="0" fontId="26" fillId="0" borderId="115" xfId="10" applyBorder="1"/>
    <xf numFmtId="0" fontId="10" fillId="0" borderId="108" xfId="10" applyFont="1" applyBorder="1" applyAlignment="1">
      <alignment horizontal="center"/>
    </xf>
    <xf numFmtId="0" fontId="26" fillId="0" borderId="109" xfId="10" applyBorder="1" applyAlignment="1">
      <alignment horizontal="center"/>
    </xf>
    <xf numFmtId="0" fontId="10" fillId="8" borderId="111" xfId="10" applyFont="1" applyFill="1" applyBorder="1" applyAlignment="1">
      <alignment horizontal="center"/>
    </xf>
    <xf numFmtId="0" fontId="26" fillId="8" borderId="112" xfId="10" applyFill="1" applyBorder="1" applyAlignment="1">
      <alignment horizontal="center"/>
    </xf>
    <xf numFmtId="0" fontId="10" fillId="0" borderId="111" xfId="10" applyFont="1" applyBorder="1" applyAlignment="1">
      <alignment horizontal="center"/>
    </xf>
    <xf numFmtId="0" fontId="26" fillId="0" borderId="112" xfId="10" applyBorder="1" applyAlignment="1">
      <alignment horizontal="center"/>
    </xf>
    <xf numFmtId="0" fontId="8" fillId="0" borderId="0" xfId="2" applyFont="1" applyAlignment="1">
      <alignment horizontal="center" vertical="center"/>
    </xf>
    <xf numFmtId="0" fontId="5" fillId="0" borderId="1" xfId="2" applyFont="1" applyBorder="1" applyAlignment="1">
      <alignment vertical="center"/>
    </xf>
    <xf numFmtId="0" fontId="5" fillId="0" borderId="61" xfId="2" applyFont="1" applyBorder="1" applyAlignment="1">
      <alignment horizontal="center" vertical="center"/>
    </xf>
    <xf numFmtId="0" fontId="5" fillId="0" borderId="66" xfId="2" applyFont="1" applyBorder="1" applyAlignment="1">
      <alignment horizontal="center" vertical="center"/>
    </xf>
    <xf numFmtId="0" fontId="5" fillId="0" borderId="62" xfId="2" applyFont="1" applyBorder="1" applyAlignment="1">
      <alignment horizontal="center" vertical="center" wrapText="1"/>
    </xf>
    <xf numFmtId="0" fontId="5" fillId="0" borderId="63" xfId="2" applyFont="1" applyBorder="1" applyAlignment="1">
      <alignment horizontal="center" vertical="center" wrapText="1"/>
    </xf>
    <xf numFmtId="0" fontId="5" fillId="0" borderId="64" xfId="2" applyFont="1" applyBorder="1" applyAlignment="1">
      <alignment horizontal="center" vertical="center" wrapText="1"/>
    </xf>
    <xf numFmtId="0" fontId="5" fillId="0" borderId="57" xfId="2" applyFont="1" applyBorder="1" applyAlignment="1">
      <alignment horizontal="center" vertical="center" wrapText="1"/>
    </xf>
    <xf numFmtId="0" fontId="6" fillId="0" borderId="65" xfId="2" applyFont="1" applyBorder="1" applyAlignment="1">
      <alignment horizontal="center" vertical="center" wrapText="1"/>
    </xf>
    <xf numFmtId="0" fontId="6" fillId="0" borderId="67" xfId="2" applyFont="1" applyBorder="1" applyAlignment="1">
      <alignment horizontal="center" vertical="center" wrapText="1"/>
    </xf>
    <xf numFmtId="0" fontId="22" fillId="0" borderId="0" xfId="0" applyFont="1" applyAlignment="1">
      <alignment horizontal="left" vertical="distributed" wrapText="1"/>
    </xf>
    <xf numFmtId="0" fontId="25" fillId="0" borderId="0" xfId="0" applyFont="1" applyAlignment="1">
      <alignment horizontal="left" vertical="center" wrapText="1"/>
    </xf>
    <xf numFmtId="0" fontId="0" fillId="0" borderId="0" xfId="0" applyAlignment="1">
      <alignment vertical="center" wrapText="1"/>
    </xf>
    <xf numFmtId="0" fontId="5" fillId="0" borderId="0" xfId="0" applyFont="1" applyAlignment="1">
      <alignment horizontal="left" vertical="center" wrapText="1"/>
    </xf>
    <xf numFmtId="49" fontId="5" fillId="0" borderId="0" xfId="0" applyNumberFormat="1" applyFont="1" applyAlignment="1">
      <alignment horizontal="center" vertical="center"/>
    </xf>
    <xf numFmtId="0" fontId="22" fillId="0" borderId="0" xfId="0" applyFont="1" applyAlignment="1">
      <alignment horizontal="left" vertical="center" wrapText="1"/>
    </xf>
    <xf numFmtId="49" fontId="101"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distributed" vertical="center"/>
    </xf>
    <xf numFmtId="0" fontId="87" fillId="0" borderId="0" xfId="0" applyFont="1" applyAlignment="1">
      <alignment horizontal="left" vertical="center"/>
    </xf>
    <xf numFmtId="0" fontId="56" fillId="0" borderId="0" xfId="0" applyFont="1">
      <alignment vertical="center"/>
    </xf>
    <xf numFmtId="0" fontId="0" fillId="0" borderId="0" xfId="0">
      <alignment vertical="center"/>
    </xf>
    <xf numFmtId="49" fontId="0" fillId="0" borderId="1" xfId="0" applyNumberFormat="1" applyBorder="1" applyAlignment="1">
      <alignment horizontal="center" vertical="center"/>
    </xf>
    <xf numFmtId="0" fontId="0" fillId="0" borderId="1" xfId="0" applyBorder="1" applyAlignment="1">
      <alignment horizontal="distributed" vertical="center"/>
    </xf>
    <xf numFmtId="0" fontId="0" fillId="0" borderId="1" xfId="0" applyBorder="1">
      <alignment vertical="center"/>
    </xf>
    <xf numFmtId="0" fontId="0" fillId="0" borderId="3" xfId="0" applyBorder="1">
      <alignment vertical="center"/>
    </xf>
    <xf numFmtId="0" fontId="84" fillId="0" borderId="0" xfId="0" applyFont="1">
      <alignment vertical="center"/>
    </xf>
    <xf numFmtId="0" fontId="85" fillId="0" borderId="0" xfId="0" applyFont="1">
      <alignment vertical="center"/>
    </xf>
    <xf numFmtId="0" fontId="0" fillId="0" borderId="1" xfId="0" applyBorder="1" applyAlignment="1">
      <alignment horizontal="center" vertical="center"/>
    </xf>
    <xf numFmtId="0" fontId="56" fillId="0" borderId="9" xfId="0" applyFont="1" applyBorder="1" applyAlignment="1">
      <alignment vertical="center" wrapText="1"/>
    </xf>
    <xf numFmtId="0" fontId="56" fillId="0" borderId="4" xfId="0" applyFont="1" applyBorder="1" applyAlignment="1">
      <alignment vertical="center" wrapText="1"/>
    </xf>
    <xf numFmtId="0" fontId="56" fillId="0" borderId="5" xfId="0" applyFont="1" applyBorder="1" applyAlignment="1">
      <alignment vertical="center" wrapText="1"/>
    </xf>
    <xf numFmtId="0" fontId="56" fillId="0" borderId="10" xfId="0" applyFont="1" applyBorder="1" applyAlignment="1">
      <alignment vertical="center" wrapText="1"/>
    </xf>
    <xf numFmtId="0" fontId="56" fillId="0" borderId="1" xfId="0" applyFont="1" applyBorder="1" applyAlignment="1">
      <alignment vertical="center" wrapText="1"/>
    </xf>
    <xf numFmtId="0" fontId="56" fillId="0" borderId="2" xfId="0" applyFont="1" applyBorder="1" applyAlignment="1">
      <alignment vertical="center" wrapText="1"/>
    </xf>
    <xf numFmtId="0" fontId="56" fillId="0" borderId="9"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6" fillId="0" borderId="9"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6" fillId="0" borderId="10" xfId="0" applyFont="1" applyBorder="1" applyAlignment="1">
      <alignment horizontal="center" vertical="center"/>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4" xfId="0" applyFont="1" applyBorder="1" applyAlignment="1">
      <alignment wrapText="1"/>
    </xf>
    <xf numFmtId="0" fontId="56" fillId="0" borderId="5" xfId="0" applyFont="1" applyBorder="1" applyAlignment="1">
      <alignment wrapText="1"/>
    </xf>
    <xf numFmtId="0" fontId="56" fillId="0" borderId="10" xfId="0" applyFont="1" applyBorder="1" applyAlignment="1">
      <alignment wrapText="1"/>
    </xf>
    <xf numFmtId="0" fontId="56" fillId="0" borderId="1" xfId="0" applyFont="1" applyBorder="1" applyAlignment="1">
      <alignment wrapText="1"/>
    </xf>
    <xf numFmtId="0" fontId="56" fillId="0" borderId="2" xfId="0" applyFont="1" applyBorder="1" applyAlignment="1">
      <alignment wrapText="1"/>
    </xf>
    <xf numFmtId="0" fontId="89" fillId="0" borderId="9"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89" fillId="0" borderId="9" xfId="0" applyFont="1" applyBorder="1" applyAlignment="1">
      <alignment horizontal="center" vertical="center" wrapText="1"/>
    </xf>
    <xf numFmtId="49" fontId="56" fillId="0" borderId="9" xfId="0" applyNumberFormat="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56" fillId="0" borderId="8" xfId="0" applyFont="1" applyBorder="1" applyAlignment="1">
      <alignment wrapText="1"/>
    </xf>
    <xf numFmtId="0" fontId="56" fillId="0" borderId="0" xfId="0" applyFont="1" applyAlignment="1">
      <alignment wrapText="1"/>
    </xf>
    <xf numFmtId="0" fontId="56" fillId="0" borderId="7" xfId="0" applyFont="1" applyBorder="1" applyAlignment="1">
      <alignment wrapText="1"/>
    </xf>
    <xf numFmtId="0" fontId="89" fillId="0" borderId="9"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0" fillId="0" borderId="8" xfId="0" applyBorder="1" applyAlignment="1">
      <alignment wrapText="1"/>
    </xf>
    <xf numFmtId="0" fontId="0" fillId="0" borderId="0" xfId="0" applyAlignment="1">
      <alignment wrapText="1"/>
    </xf>
    <xf numFmtId="0" fontId="0" fillId="0" borderId="7" xfId="0" applyBorder="1" applyAlignment="1">
      <alignment wrapText="1"/>
    </xf>
    <xf numFmtId="0" fontId="0" fillId="0" borderId="10" xfId="0" applyBorder="1" applyAlignment="1">
      <alignment wrapText="1"/>
    </xf>
    <xf numFmtId="0" fontId="0" fillId="0" borderId="1" xfId="0" applyBorder="1" applyAlignment="1">
      <alignment wrapText="1"/>
    </xf>
    <xf numFmtId="0" fontId="0" fillId="0" borderId="2" xfId="0" applyBorder="1" applyAlignment="1">
      <alignment wrapText="1"/>
    </xf>
    <xf numFmtId="0" fontId="56" fillId="0" borderId="0" xfId="0" applyFont="1" applyAlignment="1">
      <alignment horizontal="left" vertical="center"/>
    </xf>
    <xf numFmtId="0" fontId="56" fillId="0" borderId="1" xfId="0" applyFont="1" applyBorder="1" applyAlignment="1">
      <alignment horizontal="left" vertical="center"/>
    </xf>
    <xf numFmtId="0" fontId="56" fillId="0" borderId="21" xfId="0" applyFont="1" applyBorder="1" applyAlignment="1">
      <alignment horizontal="center" vertical="center" wrapText="1"/>
    </xf>
    <xf numFmtId="0" fontId="89" fillId="0" borderId="4" xfId="0" applyFont="1" applyBorder="1" applyAlignment="1">
      <alignment horizontal="center" vertical="center" wrapText="1"/>
    </xf>
    <xf numFmtId="0" fontId="56" fillId="0" borderId="21" xfId="0" applyFont="1" applyBorder="1" applyAlignment="1">
      <alignment horizontal="center" wrapText="1"/>
    </xf>
    <xf numFmtId="0" fontId="104" fillId="0" borderId="0" xfId="0" applyFont="1" applyAlignment="1">
      <alignment horizontal="center" vertical="center"/>
    </xf>
    <xf numFmtId="0" fontId="94" fillId="0" borderId="0" xfId="0" applyFont="1" applyAlignment="1">
      <alignment horizontal="left" vertical="center"/>
    </xf>
    <xf numFmtId="0" fontId="92" fillId="0" borderId="0" xfId="0" applyFont="1" applyAlignment="1">
      <alignment horizontal="left" vertical="center"/>
    </xf>
    <xf numFmtId="0" fontId="95" fillId="0" borderId="0" xfId="0" applyFont="1" applyAlignment="1">
      <alignment horizontal="left" vertical="center" wrapText="1"/>
    </xf>
    <xf numFmtId="0" fontId="95" fillId="0" borderId="0" xfId="0" applyFont="1" applyAlignment="1">
      <alignment horizontal="left" vertical="center"/>
    </xf>
    <xf numFmtId="0" fontId="94" fillId="0" borderId="0" xfId="0" applyFont="1" applyAlignment="1">
      <alignment horizontal="center" vertical="center"/>
    </xf>
    <xf numFmtId="0" fontId="101"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cellXfs>
  <cellStyles count="11">
    <cellStyle name="桁区切り" xfId="7" builtinId="6"/>
    <cellStyle name="標準" xfId="0" builtinId="0"/>
    <cellStyle name="標準 10" xfId="10" xr:uid="{15A0A8AF-CFB6-4642-BEE5-99AB60187D6D}"/>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8" xr:uid="{3E187EB8-854D-4514-A453-ECA47387F196}"/>
    <cellStyle name="標準 9" xfId="9" xr:uid="{16A94CE5-9504-4CA0-A132-24F0ED6F8043}"/>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142875</xdr:colOff>
      <xdr:row>31</xdr:row>
      <xdr:rowOff>161925</xdr:rowOff>
    </xdr:from>
    <xdr:to>
      <xdr:col>4</xdr:col>
      <xdr:colOff>142875</xdr:colOff>
      <xdr:row>33</xdr:row>
      <xdr:rowOff>152400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000250" y="6181725"/>
          <a:ext cx="0" cy="33337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xdr:col>
      <xdr:colOff>485775</xdr:colOff>
      <xdr:row>32</xdr:row>
      <xdr:rowOff>19050</xdr:rowOff>
    </xdr:from>
    <xdr:to>
      <xdr:col>7</xdr:col>
      <xdr:colOff>485775</xdr:colOff>
      <xdr:row>34</xdr:row>
      <xdr:rowOff>28575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4400550" y="6210300"/>
          <a:ext cx="0" cy="3524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161925</xdr:colOff>
      <xdr:row>32</xdr:row>
      <xdr:rowOff>0</xdr:rowOff>
    </xdr:from>
    <xdr:to>
      <xdr:col>7</xdr:col>
      <xdr:colOff>495301</xdr:colOff>
      <xdr:row>32</xdr:row>
      <xdr:rowOff>9525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2019300" y="6191250"/>
          <a:ext cx="2390776"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161925</xdr:colOff>
      <xdr:row>34</xdr:row>
      <xdr:rowOff>0</xdr:rowOff>
    </xdr:from>
    <xdr:to>
      <xdr:col>7</xdr:col>
      <xdr:colOff>504825</xdr:colOff>
      <xdr:row>34</xdr:row>
      <xdr:rowOff>1</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2019300" y="6534150"/>
          <a:ext cx="2400300" cy="1"/>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533400</xdr:colOff>
      <xdr:row>32</xdr:row>
      <xdr:rowOff>9525</xdr:rowOff>
    </xdr:from>
    <xdr:to>
      <xdr:col>4</xdr:col>
      <xdr:colOff>533400</xdr:colOff>
      <xdr:row>33</xdr:row>
      <xdr:rowOff>161925</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2390775" y="6200775"/>
          <a:ext cx="0" cy="323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9524</xdr:colOff>
      <xdr:row>23</xdr:row>
      <xdr:rowOff>76202</xdr:rowOff>
    </xdr:from>
    <xdr:to>
      <xdr:col>17</xdr:col>
      <xdr:colOff>161925</xdr:colOff>
      <xdr:row>24</xdr:row>
      <xdr:rowOff>228600</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3228974" y="7258052"/>
          <a:ext cx="647701" cy="438148"/>
        </a:xfrm>
        <a:prstGeom prst="rightArrow">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238125</xdr:colOff>
      <xdr:row>28</xdr:row>
      <xdr:rowOff>9526</xdr:rowOff>
    </xdr:from>
    <xdr:to>
      <xdr:col>17</xdr:col>
      <xdr:colOff>47625</xdr:colOff>
      <xdr:row>31</xdr:row>
      <xdr:rowOff>28576</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38125" y="8524876"/>
          <a:ext cx="3524250" cy="685800"/>
        </a:xfrm>
        <a:prstGeom prst="ellipse">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20</xdr:row>
      <xdr:rowOff>9525</xdr:rowOff>
    </xdr:from>
    <xdr:to>
      <xdr:col>2</xdr:col>
      <xdr:colOff>571500</xdr:colOff>
      <xdr:row>21</xdr:row>
      <xdr:rowOff>0</xdr:rowOff>
    </xdr:to>
    <xdr:sp macro="" textlink="">
      <xdr:nvSpPr>
        <xdr:cNvPr id="2" name="Rectangle 12">
          <a:extLst>
            <a:ext uri="{FF2B5EF4-FFF2-40B4-BE49-F238E27FC236}">
              <a16:creationId xmlns:a16="http://schemas.microsoft.com/office/drawing/2014/main" id="{00000000-0008-0000-0200-000002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3" name="Rectangle 13">
          <a:extLst>
            <a:ext uri="{FF2B5EF4-FFF2-40B4-BE49-F238E27FC236}">
              <a16:creationId xmlns:a16="http://schemas.microsoft.com/office/drawing/2014/main" id="{00000000-0008-0000-0200-000003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4" name="Rectangle 15">
          <a:extLst>
            <a:ext uri="{FF2B5EF4-FFF2-40B4-BE49-F238E27FC236}">
              <a16:creationId xmlns:a16="http://schemas.microsoft.com/office/drawing/2014/main" id="{00000000-0008-0000-0200-000004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5" name="Rectangle 16">
          <a:extLst>
            <a:ext uri="{FF2B5EF4-FFF2-40B4-BE49-F238E27FC236}">
              <a16:creationId xmlns:a16="http://schemas.microsoft.com/office/drawing/2014/main" id="{00000000-0008-0000-0200-000005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6" name="Rectangle 17">
          <a:extLst>
            <a:ext uri="{FF2B5EF4-FFF2-40B4-BE49-F238E27FC236}">
              <a16:creationId xmlns:a16="http://schemas.microsoft.com/office/drawing/2014/main" id="{00000000-0008-0000-0200-000006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7" name="Rectangle 18">
          <a:extLst>
            <a:ext uri="{FF2B5EF4-FFF2-40B4-BE49-F238E27FC236}">
              <a16:creationId xmlns:a16="http://schemas.microsoft.com/office/drawing/2014/main" id="{00000000-0008-0000-0200-000007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8" name="Rectangle 19">
          <a:extLst>
            <a:ext uri="{FF2B5EF4-FFF2-40B4-BE49-F238E27FC236}">
              <a16:creationId xmlns:a16="http://schemas.microsoft.com/office/drawing/2014/main" id="{00000000-0008-0000-0200-000008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9" name="Rectangle 20">
          <a:extLst>
            <a:ext uri="{FF2B5EF4-FFF2-40B4-BE49-F238E27FC236}">
              <a16:creationId xmlns:a16="http://schemas.microsoft.com/office/drawing/2014/main" id="{00000000-0008-0000-0200-000009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64</xdr:col>
      <xdr:colOff>38100</xdr:colOff>
      <xdr:row>1</xdr:row>
      <xdr:rowOff>228600</xdr:rowOff>
    </xdr:from>
    <xdr:to>
      <xdr:col>98</xdr:col>
      <xdr:colOff>47625</xdr:colOff>
      <xdr:row>1</xdr:row>
      <xdr:rowOff>638175</xdr:rowOff>
    </xdr:to>
    <xdr:sp macro="" textlink="">
      <xdr:nvSpPr>
        <xdr:cNvPr id="10" name="AutoShape 21">
          <a:extLst>
            <a:ext uri="{FF2B5EF4-FFF2-40B4-BE49-F238E27FC236}">
              <a16:creationId xmlns:a16="http://schemas.microsoft.com/office/drawing/2014/main" id="{00000000-0008-0000-0200-00000A000000}"/>
            </a:ext>
          </a:extLst>
        </xdr:cNvPr>
        <xdr:cNvSpPr>
          <a:spLocks noChangeArrowheads="1"/>
        </xdr:cNvSpPr>
      </xdr:nvSpPr>
      <xdr:spPr bwMode="auto">
        <a:xfrm>
          <a:off x="7000875" y="400050"/>
          <a:ext cx="2924175" cy="409575"/>
        </a:xfrm>
        <a:prstGeom prst="flowChartPunchedTap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HG創英角ﾎﾟｯﾌﾟ体"/>
              <a:ea typeface="HG創英角ﾎﾟｯﾌﾟ体"/>
            </a:rPr>
            <a:t>建設コンサルタント等用記載例</a:t>
          </a:r>
        </a:p>
      </xdr:txBody>
    </xdr:sp>
    <xdr:clientData/>
  </xdr:twoCellAnchor>
  <xdr:twoCellAnchor editAs="oneCell">
    <xdr:from>
      <xdr:col>74</xdr:col>
      <xdr:colOff>66675</xdr:colOff>
      <xdr:row>2</xdr:row>
      <xdr:rowOff>180975</xdr:rowOff>
    </xdr:from>
    <xdr:to>
      <xdr:col>102</xdr:col>
      <xdr:colOff>47625</xdr:colOff>
      <xdr:row>5</xdr:row>
      <xdr:rowOff>85725</xdr:rowOff>
    </xdr:to>
    <xdr:sp macro="" textlink="">
      <xdr:nvSpPr>
        <xdr:cNvPr id="11" name="AutoShape 22">
          <a:extLst>
            <a:ext uri="{FF2B5EF4-FFF2-40B4-BE49-F238E27FC236}">
              <a16:creationId xmlns:a16="http://schemas.microsoft.com/office/drawing/2014/main" id="{00000000-0008-0000-0200-00000B000000}"/>
            </a:ext>
          </a:extLst>
        </xdr:cNvPr>
        <xdr:cNvSpPr>
          <a:spLocks noChangeArrowheads="1"/>
        </xdr:cNvSpPr>
      </xdr:nvSpPr>
      <xdr:spPr bwMode="auto">
        <a:xfrm>
          <a:off x="7886700" y="1409700"/>
          <a:ext cx="2381250" cy="590550"/>
        </a:xfrm>
        <a:prstGeom prst="wedgeEllipseCallout">
          <a:avLst>
            <a:gd name="adj1" fmla="val -17694"/>
            <a:gd name="adj2" fmla="val 861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300"/>
            </a:lnSpc>
            <a:defRPr sz="1000"/>
          </a:pPr>
          <a:r>
            <a:rPr lang="ja-JP" altLang="en-US" sz="1100" b="1" i="0" u="none" strike="noStrike" baseline="0">
              <a:solidFill>
                <a:srgbClr val="000000"/>
              </a:solidFill>
              <a:latin typeface="ＭＳ ゴシック"/>
              <a:ea typeface="ＭＳ ゴシック"/>
            </a:rPr>
            <a:t>宇佐市は電子申請の</a:t>
          </a:r>
        </a:p>
        <a:p>
          <a:pPr algn="l" rtl="0">
            <a:lnSpc>
              <a:spcPts val="1300"/>
            </a:lnSpc>
            <a:defRPr sz="1000"/>
          </a:pPr>
          <a:r>
            <a:rPr lang="ja-JP" altLang="en-US" sz="1100" b="1" i="0" u="none" strike="noStrike" baseline="0">
              <a:solidFill>
                <a:srgbClr val="000000"/>
              </a:solidFill>
              <a:latin typeface="ＭＳ ゴシック"/>
              <a:ea typeface="ＭＳ ゴシック"/>
            </a:rPr>
            <a:t>受付をしていません。</a:t>
          </a:r>
        </a:p>
      </xdr:txBody>
    </xdr:sp>
    <xdr:clientData/>
  </xdr:twoCellAnchor>
  <xdr:twoCellAnchor>
    <xdr:from>
      <xdr:col>2</xdr:col>
      <xdr:colOff>142875</xdr:colOff>
      <xdr:row>20</xdr:row>
      <xdr:rowOff>9525</xdr:rowOff>
    </xdr:from>
    <xdr:to>
      <xdr:col>2</xdr:col>
      <xdr:colOff>571500</xdr:colOff>
      <xdr:row>21</xdr:row>
      <xdr:rowOff>0</xdr:rowOff>
    </xdr:to>
    <xdr:sp macro="" textlink="">
      <xdr:nvSpPr>
        <xdr:cNvPr id="12" name="Rectangle 36">
          <a:extLst>
            <a:ext uri="{FF2B5EF4-FFF2-40B4-BE49-F238E27FC236}">
              <a16:creationId xmlns:a16="http://schemas.microsoft.com/office/drawing/2014/main" id="{00000000-0008-0000-0200-00000C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13" name="Rectangle 37">
          <a:extLst>
            <a:ext uri="{FF2B5EF4-FFF2-40B4-BE49-F238E27FC236}">
              <a16:creationId xmlns:a16="http://schemas.microsoft.com/office/drawing/2014/main" id="{00000000-0008-0000-0200-00000D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91</xdr:col>
      <xdr:colOff>10583</xdr:colOff>
      <xdr:row>17</xdr:row>
      <xdr:rowOff>21168</xdr:rowOff>
    </xdr:from>
    <xdr:to>
      <xdr:col>97</xdr:col>
      <xdr:colOff>21166</xdr:colOff>
      <xdr:row>19</xdr:row>
      <xdr:rowOff>84668</xdr:rowOff>
    </xdr:to>
    <xdr:sp macro="" textlink="">
      <xdr:nvSpPr>
        <xdr:cNvPr id="14" name="Oval 38">
          <a:extLst>
            <a:ext uri="{FF2B5EF4-FFF2-40B4-BE49-F238E27FC236}">
              <a16:creationId xmlns:a16="http://schemas.microsoft.com/office/drawing/2014/main" id="{00000000-0008-0000-0200-00000E000000}"/>
            </a:ext>
          </a:extLst>
        </xdr:cNvPr>
        <xdr:cNvSpPr>
          <a:spLocks noChangeArrowheads="1"/>
        </xdr:cNvSpPr>
      </xdr:nvSpPr>
      <xdr:spPr bwMode="auto">
        <a:xfrm>
          <a:off x="9207500" y="4497918"/>
          <a:ext cx="518583" cy="508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15" name="Rectangle 39">
          <a:extLst>
            <a:ext uri="{FF2B5EF4-FFF2-40B4-BE49-F238E27FC236}">
              <a16:creationId xmlns:a16="http://schemas.microsoft.com/office/drawing/2014/main" id="{00000000-0008-0000-0200-00000F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16" name="Rectangle 40">
          <a:extLst>
            <a:ext uri="{FF2B5EF4-FFF2-40B4-BE49-F238E27FC236}">
              <a16:creationId xmlns:a16="http://schemas.microsoft.com/office/drawing/2014/main" id="{00000000-0008-0000-0200-000010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17" name="Rectangle 41">
          <a:extLst>
            <a:ext uri="{FF2B5EF4-FFF2-40B4-BE49-F238E27FC236}">
              <a16:creationId xmlns:a16="http://schemas.microsoft.com/office/drawing/2014/main" id="{00000000-0008-0000-0200-000011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18" name="Rectangle 42">
          <a:extLst>
            <a:ext uri="{FF2B5EF4-FFF2-40B4-BE49-F238E27FC236}">
              <a16:creationId xmlns:a16="http://schemas.microsoft.com/office/drawing/2014/main" id="{00000000-0008-0000-0200-000012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20</xdr:row>
      <xdr:rowOff>9525</xdr:rowOff>
    </xdr:from>
    <xdr:to>
      <xdr:col>2</xdr:col>
      <xdr:colOff>571500</xdr:colOff>
      <xdr:row>21</xdr:row>
      <xdr:rowOff>0</xdr:rowOff>
    </xdr:to>
    <xdr:sp macro="" textlink="">
      <xdr:nvSpPr>
        <xdr:cNvPr id="19" name="Rectangle 43">
          <a:extLst>
            <a:ext uri="{FF2B5EF4-FFF2-40B4-BE49-F238E27FC236}">
              <a16:creationId xmlns:a16="http://schemas.microsoft.com/office/drawing/2014/main" id="{00000000-0008-0000-0200-000013000000}"/>
            </a:ext>
          </a:extLst>
        </xdr:cNvPr>
        <xdr:cNvSpPr>
          <a:spLocks noChangeArrowheads="1"/>
        </xdr:cNvSpPr>
      </xdr:nvSpPr>
      <xdr:spPr bwMode="auto">
        <a:xfrm>
          <a:off x="590550" y="51054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142875</xdr:colOff>
      <xdr:row>32</xdr:row>
      <xdr:rowOff>9525</xdr:rowOff>
    </xdr:from>
    <xdr:to>
      <xdr:col>2</xdr:col>
      <xdr:colOff>571500</xdr:colOff>
      <xdr:row>33</xdr:row>
      <xdr:rowOff>0</xdr:rowOff>
    </xdr:to>
    <xdr:sp macro="" textlink="">
      <xdr:nvSpPr>
        <xdr:cNvPr id="20" name="Rectangle 44">
          <a:extLst>
            <a:ext uri="{FF2B5EF4-FFF2-40B4-BE49-F238E27FC236}">
              <a16:creationId xmlns:a16="http://schemas.microsoft.com/office/drawing/2014/main" id="{00000000-0008-0000-0200-000014000000}"/>
            </a:ext>
          </a:extLst>
        </xdr:cNvPr>
        <xdr:cNvSpPr>
          <a:spLocks noChangeArrowheads="1"/>
        </xdr:cNvSpPr>
      </xdr:nvSpPr>
      <xdr:spPr bwMode="auto">
        <a:xfrm>
          <a:off x="590550" y="7467600"/>
          <a:ext cx="428625" cy="2190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52</xdr:col>
      <xdr:colOff>49742</xdr:colOff>
      <xdr:row>22</xdr:row>
      <xdr:rowOff>96308</xdr:rowOff>
    </xdr:from>
    <xdr:to>
      <xdr:col>81</xdr:col>
      <xdr:colOff>42333</xdr:colOff>
      <xdr:row>27</xdr:row>
      <xdr:rowOff>190500</xdr:rowOff>
    </xdr:to>
    <xdr:sp macro="" textlink="">
      <xdr:nvSpPr>
        <xdr:cNvPr id="21" name="AutoShape 46">
          <a:extLst>
            <a:ext uri="{FF2B5EF4-FFF2-40B4-BE49-F238E27FC236}">
              <a16:creationId xmlns:a16="http://schemas.microsoft.com/office/drawing/2014/main" id="{00000000-0008-0000-0200-000015000000}"/>
            </a:ext>
          </a:extLst>
        </xdr:cNvPr>
        <xdr:cNvSpPr>
          <a:spLocks noChangeArrowheads="1"/>
        </xdr:cNvSpPr>
      </xdr:nvSpPr>
      <xdr:spPr bwMode="auto">
        <a:xfrm>
          <a:off x="5944659" y="5514975"/>
          <a:ext cx="2447924" cy="1078442"/>
        </a:xfrm>
        <a:prstGeom prst="wedgeRoundRectCallout">
          <a:avLst>
            <a:gd name="adj1" fmla="val -68259"/>
            <a:gd name="adj2" fmla="val 284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主たる営業所以外の営業所に委任する場合のみ記入すること。</a:t>
          </a:r>
          <a:endParaRPr lang="ja-JP" altLang="en-US"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8000"/>
              </a:solidFill>
              <a:latin typeface="ＭＳ Ｐゴシック"/>
              <a:ea typeface="ＭＳ Ｐゴシック"/>
            </a:rPr>
            <a:t>※別に委任状の提出が必要です。</a:t>
          </a:r>
          <a:endParaRPr lang="en-US" altLang="ja-JP" sz="1100" b="1" i="0" u="none" strike="noStrike" baseline="0">
            <a:solidFill>
              <a:srgbClr val="008000"/>
            </a:solidFill>
            <a:latin typeface="ＭＳ Ｐゴシック"/>
            <a:ea typeface="ＭＳ Ｐゴシック"/>
          </a:endParaRPr>
        </a:p>
        <a:p>
          <a:pPr algn="l" rtl="0">
            <a:lnSpc>
              <a:spcPts val="1300"/>
            </a:lnSpc>
            <a:defRPr sz="1000"/>
          </a:pPr>
          <a:r>
            <a:rPr lang="ja-JP" altLang="en-US" sz="1000" b="1" i="0" u="none" strike="noStrike" baseline="0">
              <a:solidFill>
                <a:schemeClr val="accent3">
                  <a:lumMod val="50000"/>
                </a:schemeClr>
              </a:solidFill>
              <a:effectLst/>
              <a:latin typeface="ＭＳ Ｐゴシック"/>
              <a:ea typeface="ＭＳ Ｐゴシック"/>
              <a:cs typeface="+mn-cs"/>
            </a:rPr>
            <a:t>また、</a:t>
          </a:r>
          <a:r>
            <a:rPr lang="ja-JP" altLang="en-US" sz="1000">
              <a:solidFill>
                <a:schemeClr val="accent3">
                  <a:lumMod val="50000"/>
                </a:schemeClr>
              </a:solidFill>
            </a:rPr>
            <a:t> </a:t>
          </a:r>
          <a:r>
            <a:rPr lang="ja-JP" altLang="ja-JP" sz="1000" b="1" i="0" baseline="0">
              <a:solidFill>
                <a:schemeClr val="accent3">
                  <a:lumMod val="50000"/>
                </a:schemeClr>
              </a:solidFill>
              <a:effectLst/>
              <a:latin typeface="+mn-lt"/>
              <a:ea typeface="+mn-ea"/>
              <a:cs typeface="+mn-cs"/>
            </a:rPr>
            <a:t>宇佐市内の支店等に委任する場合は支店等報告書</a:t>
          </a:r>
          <a:r>
            <a:rPr lang="ja-JP" altLang="en-US" sz="1000" b="1" i="0" baseline="0">
              <a:solidFill>
                <a:schemeClr val="accent3">
                  <a:lumMod val="50000"/>
                </a:schemeClr>
              </a:solidFill>
              <a:effectLst/>
              <a:latin typeface="+mn-lt"/>
              <a:ea typeface="+mn-ea"/>
              <a:cs typeface="+mn-cs"/>
            </a:rPr>
            <a:t>も提出してください。</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r>
            <a:rPr lang="ja-JP" altLang="en-US" sz="1100"/>
            <a:t> </a:t>
          </a:r>
          <a:r>
            <a:rPr lang="ja-JP" altLang="en-US" sz="1000" b="0" i="0" u="none" strike="noStrike">
              <a:effectLst/>
              <a:latin typeface="+mn-lt"/>
              <a:ea typeface="+mn-ea"/>
              <a:cs typeface="+mn-cs"/>
            </a:rPr>
            <a:t>　</a:t>
          </a:r>
          <a:endParaRPr lang="ja-JP" altLang="en-US" sz="1100" b="1" i="0" u="none" strike="noStrike" baseline="0">
            <a:solidFill>
              <a:srgbClr val="008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89</xdr:col>
      <xdr:colOff>74084</xdr:colOff>
      <xdr:row>15</xdr:row>
      <xdr:rowOff>74083</xdr:rowOff>
    </xdr:from>
    <xdr:to>
      <xdr:col>102</xdr:col>
      <xdr:colOff>21167</xdr:colOff>
      <xdr:row>19</xdr:row>
      <xdr:rowOff>116417</xdr:rowOff>
    </xdr:to>
    <xdr:sp macro="" textlink="">
      <xdr:nvSpPr>
        <xdr:cNvPr id="2" name="Oval 3">
          <a:extLst>
            <a:ext uri="{FF2B5EF4-FFF2-40B4-BE49-F238E27FC236}">
              <a16:creationId xmlns:a16="http://schemas.microsoft.com/office/drawing/2014/main" id="{00000000-0008-0000-0300-000002000000}"/>
            </a:ext>
          </a:extLst>
        </xdr:cNvPr>
        <xdr:cNvSpPr>
          <a:spLocks noChangeArrowheads="1"/>
        </xdr:cNvSpPr>
      </xdr:nvSpPr>
      <xdr:spPr bwMode="auto">
        <a:xfrm>
          <a:off x="9101667" y="3746500"/>
          <a:ext cx="1047750" cy="91016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152400</xdr:colOff>
      <xdr:row>20</xdr:row>
      <xdr:rowOff>9525</xdr:rowOff>
    </xdr:from>
    <xdr:to>
      <xdr:col>2</xdr:col>
      <xdr:colOff>581025</xdr:colOff>
      <xdr:row>21</xdr:row>
      <xdr:rowOff>0</xdr:rowOff>
    </xdr:to>
    <xdr:sp macro="" textlink="">
      <xdr:nvSpPr>
        <xdr:cNvPr id="3" name="Rectangle 12">
          <a:extLst>
            <a:ext uri="{FF2B5EF4-FFF2-40B4-BE49-F238E27FC236}">
              <a16:creationId xmlns:a16="http://schemas.microsoft.com/office/drawing/2014/main" id="{00000000-0008-0000-0300-000003000000}"/>
            </a:ext>
          </a:extLst>
        </xdr:cNvPr>
        <xdr:cNvSpPr>
          <a:spLocks noChangeArrowheads="1"/>
        </xdr:cNvSpPr>
      </xdr:nvSpPr>
      <xdr:spPr bwMode="auto">
        <a:xfrm>
          <a:off x="600075" y="4733925"/>
          <a:ext cx="428625" cy="219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142875</xdr:colOff>
      <xdr:row>32</xdr:row>
      <xdr:rowOff>9525</xdr:rowOff>
    </xdr:from>
    <xdr:to>
      <xdr:col>2</xdr:col>
      <xdr:colOff>571500</xdr:colOff>
      <xdr:row>32</xdr:row>
      <xdr:rowOff>219075</xdr:rowOff>
    </xdr:to>
    <xdr:sp macro="" textlink="">
      <xdr:nvSpPr>
        <xdr:cNvPr id="4" name="Rectangle 18">
          <a:extLst>
            <a:ext uri="{FF2B5EF4-FFF2-40B4-BE49-F238E27FC236}">
              <a16:creationId xmlns:a16="http://schemas.microsoft.com/office/drawing/2014/main" id="{00000000-0008-0000-0300-000004000000}"/>
            </a:ext>
          </a:extLst>
        </xdr:cNvPr>
        <xdr:cNvSpPr>
          <a:spLocks noChangeArrowheads="1"/>
        </xdr:cNvSpPr>
      </xdr:nvSpPr>
      <xdr:spPr bwMode="auto">
        <a:xfrm>
          <a:off x="590550" y="7096125"/>
          <a:ext cx="42862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7</xdr:row>
      <xdr:rowOff>114300</xdr:rowOff>
    </xdr:from>
    <xdr:to>
      <xdr:col>5</xdr:col>
      <xdr:colOff>0</xdr:colOff>
      <xdr:row>10</xdr:row>
      <xdr:rowOff>180975</xdr:rowOff>
    </xdr:to>
    <xdr:sp macro="" textlink="">
      <xdr:nvSpPr>
        <xdr:cNvPr id="2" name="Freeform 1">
          <a:extLst>
            <a:ext uri="{FF2B5EF4-FFF2-40B4-BE49-F238E27FC236}">
              <a16:creationId xmlns:a16="http://schemas.microsoft.com/office/drawing/2014/main" id="{00000000-0008-0000-0800-000002000000}"/>
            </a:ext>
          </a:extLst>
        </xdr:cNvPr>
        <xdr:cNvSpPr>
          <a:spLocks/>
        </xdr:cNvSpPr>
      </xdr:nvSpPr>
      <xdr:spPr bwMode="auto">
        <a:xfrm>
          <a:off x="9848850" y="2133600"/>
          <a:ext cx="0" cy="1352550"/>
        </a:xfrm>
        <a:custGeom>
          <a:avLst/>
          <a:gdLst>
            <a:gd name="T0" fmla="*/ 0 w 21"/>
            <a:gd name="T1" fmla="*/ 0 h 61"/>
            <a:gd name="T2" fmla="*/ 0 w 21"/>
            <a:gd name="T3" fmla="*/ 2147483647 h 61"/>
            <a:gd name="T4" fmla="*/ 0 w 21"/>
            <a:gd name="T5" fmla="*/ 2147483647 h 61"/>
            <a:gd name="T6" fmla="*/ 0 w 21"/>
            <a:gd name="T7" fmla="*/ 2147483647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7</xdr:row>
      <xdr:rowOff>114300</xdr:rowOff>
    </xdr:from>
    <xdr:to>
      <xdr:col>5</xdr:col>
      <xdr:colOff>0</xdr:colOff>
      <xdr:row>10</xdr:row>
      <xdr:rowOff>180975</xdr:rowOff>
    </xdr:to>
    <xdr:sp macro="" textlink="">
      <xdr:nvSpPr>
        <xdr:cNvPr id="3" name="Freeform 2">
          <a:extLst>
            <a:ext uri="{FF2B5EF4-FFF2-40B4-BE49-F238E27FC236}">
              <a16:creationId xmlns:a16="http://schemas.microsoft.com/office/drawing/2014/main" id="{00000000-0008-0000-0800-000003000000}"/>
            </a:ext>
          </a:extLst>
        </xdr:cNvPr>
        <xdr:cNvSpPr>
          <a:spLocks/>
        </xdr:cNvSpPr>
      </xdr:nvSpPr>
      <xdr:spPr bwMode="auto">
        <a:xfrm>
          <a:off x="9848850" y="2133600"/>
          <a:ext cx="0" cy="1352550"/>
        </a:xfrm>
        <a:custGeom>
          <a:avLst/>
          <a:gdLst>
            <a:gd name="T0" fmla="*/ 0 w 21"/>
            <a:gd name="T1" fmla="*/ 0 h 61"/>
            <a:gd name="T2" fmla="*/ 0 w 21"/>
            <a:gd name="T3" fmla="*/ 2147483647 h 61"/>
            <a:gd name="T4" fmla="*/ 0 w 21"/>
            <a:gd name="T5" fmla="*/ 2147483647 h 61"/>
            <a:gd name="T6" fmla="*/ 0 w 21"/>
            <a:gd name="T7" fmla="*/ 2147483647 h 61"/>
            <a:gd name="T8" fmla="*/ 0 60000 65536"/>
            <a:gd name="T9" fmla="*/ 0 60000 65536"/>
            <a:gd name="T10" fmla="*/ 0 60000 65536"/>
            <a:gd name="T11" fmla="*/ 0 60000 65536"/>
            <a:gd name="T12" fmla="*/ 0 w 21"/>
            <a:gd name="T13" fmla="*/ 0 h 61"/>
            <a:gd name="T14" fmla="*/ 0 w 21"/>
            <a:gd name="T15" fmla="*/ 61 h 61"/>
          </a:gdLst>
          <a:ahLst/>
          <a:cxnLst>
            <a:cxn ang="T8">
              <a:pos x="T0" y="T1"/>
            </a:cxn>
            <a:cxn ang="T9">
              <a:pos x="T2" y="T3"/>
            </a:cxn>
            <a:cxn ang="T10">
              <a:pos x="T4" y="T5"/>
            </a:cxn>
            <a:cxn ang="T11">
              <a:pos x="T6" y="T7"/>
            </a:cxn>
          </a:cxnLst>
          <a:rect l="T12" t="T13" r="T14" b="T15"/>
          <a:pathLst>
            <a:path w="21" h="61">
              <a:moveTo>
                <a:pt x="15" y="0"/>
              </a:moveTo>
              <a:cubicBezTo>
                <a:pt x="7" y="5"/>
                <a:pt x="0" y="11"/>
                <a:pt x="1" y="18"/>
              </a:cubicBezTo>
              <a:cubicBezTo>
                <a:pt x="2" y="25"/>
                <a:pt x="19" y="37"/>
                <a:pt x="20" y="44"/>
              </a:cubicBezTo>
              <a:cubicBezTo>
                <a:pt x="21" y="51"/>
                <a:pt x="10" y="58"/>
                <a:pt x="8" y="61"/>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200025</xdr:colOff>
      <xdr:row>3</xdr:row>
      <xdr:rowOff>104775</xdr:rowOff>
    </xdr:from>
    <xdr:to>
      <xdr:col>8</xdr:col>
      <xdr:colOff>447675</xdr:colOff>
      <xdr:row>4</xdr:row>
      <xdr:rowOff>76200</xdr:rowOff>
    </xdr:to>
    <xdr:sp macro="" textlink="">
      <xdr:nvSpPr>
        <xdr:cNvPr id="1062" name="Text Box 38">
          <a:extLst>
            <a:ext uri="{FF2B5EF4-FFF2-40B4-BE49-F238E27FC236}">
              <a16:creationId xmlns:a16="http://schemas.microsoft.com/office/drawing/2014/main" id="{00000000-0008-0000-0A00-000026040000}"/>
            </a:ext>
          </a:extLst>
        </xdr:cNvPr>
        <xdr:cNvSpPr txBox="1">
          <a:spLocks noChangeArrowheads="1"/>
        </xdr:cNvSpPr>
      </xdr:nvSpPr>
      <xdr:spPr bwMode="auto">
        <a:xfrm>
          <a:off x="5000625" y="762000"/>
          <a:ext cx="933450" cy="190500"/>
        </a:xfrm>
        <a:prstGeom prst="rect">
          <a:avLst/>
        </a:prstGeom>
        <a:solidFill>
          <a:srgbClr val="FFFFFF"/>
        </a:solid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受任者印</a:t>
          </a:r>
        </a:p>
      </xdr:txBody>
    </xdr:sp>
    <xdr:clientData/>
  </xdr:twoCellAnchor>
  <xdr:twoCellAnchor>
    <xdr:from>
      <xdr:col>7</xdr:col>
      <xdr:colOff>133350</xdr:colOff>
      <xdr:row>24</xdr:row>
      <xdr:rowOff>171449</xdr:rowOff>
    </xdr:from>
    <xdr:to>
      <xdr:col>8</xdr:col>
      <xdr:colOff>619125</xdr:colOff>
      <xdr:row>25</xdr:row>
      <xdr:rowOff>114299</xdr:rowOff>
    </xdr:to>
    <xdr:sp macro="" textlink="">
      <xdr:nvSpPr>
        <xdr:cNvPr id="12" name="Text Box 38">
          <a:extLst>
            <a:ext uri="{FF2B5EF4-FFF2-40B4-BE49-F238E27FC236}">
              <a16:creationId xmlns:a16="http://schemas.microsoft.com/office/drawing/2014/main" id="{00000000-0008-0000-0A00-00000C000000}"/>
            </a:ext>
          </a:extLst>
        </xdr:cNvPr>
        <xdr:cNvSpPr txBox="1">
          <a:spLocks noChangeArrowheads="1"/>
        </xdr:cNvSpPr>
      </xdr:nvSpPr>
      <xdr:spPr bwMode="auto">
        <a:xfrm>
          <a:off x="4933950" y="6343649"/>
          <a:ext cx="1171575" cy="200025"/>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chemeClr val="tx1"/>
              </a:solidFill>
              <a:latin typeface="ＭＳ Ｐゴシック"/>
              <a:ea typeface="ＭＳ Ｐゴシック"/>
            </a:rPr>
            <a:t>代表者印（実印）</a:t>
          </a:r>
          <a:endParaRPr lang="en-US" altLang="ja-JP" sz="1100" b="0" i="0" u="none" strike="noStrike" baseline="0">
            <a:solidFill>
              <a:schemeClr val="tx1"/>
            </a:solidFill>
            <a:latin typeface="ＭＳ Ｐゴシック"/>
            <a:ea typeface="ＭＳ Ｐゴシック"/>
          </a:endParaRPr>
        </a:p>
        <a:p>
          <a:pPr algn="ctr" rtl="0">
            <a:defRPr sz="1000"/>
          </a:pPr>
          <a:endParaRPr lang="ja-JP" altLang="en-US" sz="1100" b="0" i="0" u="none" strike="noStrike" baseline="0">
            <a:solidFill>
              <a:schemeClr val="tx1"/>
            </a:solidFill>
            <a:latin typeface="ＭＳ Ｐゴシック"/>
            <a:ea typeface="ＭＳ Ｐゴシック"/>
          </a:endParaRPr>
        </a:p>
      </xdr:txBody>
    </xdr:sp>
    <xdr:clientData/>
  </xdr:twoCellAnchor>
  <xdr:twoCellAnchor>
    <xdr:from>
      <xdr:col>7</xdr:col>
      <xdr:colOff>114299</xdr:colOff>
      <xdr:row>4</xdr:row>
      <xdr:rowOff>76200</xdr:rowOff>
    </xdr:from>
    <xdr:to>
      <xdr:col>8</xdr:col>
      <xdr:colOff>542924</xdr:colOff>
      <xdr:row>8</xdr:row>
      <xdr:rowOff>123825</xdr:rowOff>
    </xdr:to>
    <xdr:sp macro="" textlink="">
      <xdr:nvSpPr>
        <xdr:cNvPr id="1071" name="Oval 37">
          <a:extLst>
            <a:ext uri="{FF2B5EF4-FFF2-40B4-BE49-F238E27FC236}">
              <a16:creationId xmlns:a16="http://schemas.microsoft.com/office/drawing/2014/main" id="{00000000-0008-0000-0A00-00002F040000}"/>
            </a:ext>
          </a:extLst>
        </xdr:cNvPr>
        <xdr:cNvSpPr>
          <a:spLocks noChangeArrowheads="1"/>
        </xdr:cNvSpPr>
      </xdr:nvSpPr>
      <xdr:spPr bwMode="auto">
        <a:xfrm>
          <a:off x="4914899" y="1104900"/>
          <a:ext cx="1114425" cy="1076325"/>
        </a:xfrm>
        <a:prstGeom prst="ellipse">
          <a:avLst/>
        </a:prstGeom>
        <a:solidFill>
          <a:srgbClr val="FFFFFF"/>
        </a:solidFill>
        <a:ln w="9525">
          <a:solidFill>
            <a:srgbClr val="000000"/>
          </a:solidFill>
          <a:round/>
          <a:headEnd/>
          <a:tailEnd/>
        </a:ln>
      </xdr:spPr>
    </xdr:sp>
    <xdr:clientData/>
  </xdr:twoCellAnchor>
  <xdr:twoCellAnchor>
    <xdr:from>
      <xdr:col>7</xdr:col>
      <xdr:colOff>123825</xdr:colOff>
      <xdr:row>25</xdr:row>
      <xdr:rowOff>133350</xdr:rowOff>
    </xdr:from>
    <xdr:to>
      <xdr:col>8</xdr:col>
      <xdr:colOff>552450</xdr:colOff>
      <xdr:row>29</xdr:row>
      <xdr:rowOff>180975</xdr:rowOff>
    </xdr:to>
    <xdr:sp macro="" textlink="">
      <xdr:nvSpPr>
        <xdr:cNvPr id="6" name="Oval 37">
          <a:extLst>
            <a:ext uri="{FF2B5EF4-FFF2-40B4-BE49-F238E27FC236}">
              <a16:creationId xmlns:a16="http://schemas.microsoft.com/office/drawing/2014/main" id="{00000000-0008-0000-0A00-000006000000}"/>
            </a:ext>
          </a:extLst>
        </xdr:cNvPr>
        <xdr:cNvSpPr>
          <a:spLocks noChangeArrowheads="1"/>
        </xdr:cNvSpPr>
      </xdr:nvSpPr>
      <xdr:spPr bwMode="auto">
        <a:xfrm>
          <a:off x="4924425" y="6562725"/>
          <a:ext cx="1114425" cy="1076325"/>
        </a:xfrm>
        <a:prstGeom prst="ellipse">
          <a:avLst/>
        </a:pr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333375</xdr:colOff>
      <xdr:row>10</xdr:row>
      <xdr:rowOff>133350</xdr:rowOff>
    </xdr:from>
    <xdr:to>
      <xdr:col>5</xdr:col>
      <xdr:colOff>676275</xdr:colOff>
      <xdr:row>20</xdr:row>
      <xdr:rowOff>19050</xdr:rowOff>
    </xdr:to>
    <xdr:sp macro="" textlink="">
      <xdr:nvSpPr>
        <xdr:cNvPr id="2" name="Oval 2">
          <a:extLst>
            <a:ext uri="{FF2B5EF4-FFF2-40B4-BE49-F238E27FC236}">
              <a16:creationId xmlns:a16="http://schemas.microsoft.com/office/drawing/2014/main" id="{448843BB-6034-481D-8F92-728C5BB62CF1}"/>
            </a:ext>
          </a:extLst>
        </xdr:cNvPr>
        <xdr:cNvSpPr>
          <a:spLocks noChangeArrowheads="1"/>
        </xdr:cNvSpPr>
      </xdr:nvSpPr>
      <xdr:spPr bwMode="auto">
        <a:xfrm>
          <a:off x="2393950" y="2076450"/>
          <a:ext cx="1714500" cy="1727200"/>
        </a:xfrm>
        <a:prstGeom prst="ellipse">
          <a:avLst/>
        </a:prstGeom>
        <a:solidFill>
          <a:srgbClr val="FFFFFF"/>
        </a:solidFill>
        <a:ln w="9525">
          <a:solidFill>
            <a:srgbClr val="000000"/>
          </a:solidFill>
          <a:round/>
          <a:headEnd/>
          <a:tailEnd/>
        </a:ln>
      </xdr:spPr>
    </xdr:sp>
    <xdr:clientData/>
  </xdr:twoCellAnchor>
  <xdr:twoCellAnchor>
    <xdr:from>
      <xdr:col>6</xdr:col>
      <xdr:colOff>257174</xdr:colOff>
      <xdr:row>33</xdr:row>
      <xdr:rowOff>85725</xdr:rowOff>
    </xdr:from>
    <xdr:to>
      <xdr:col>8</xdr:col>
      <xdr:colOff>390525</xdr:colOff>
      <xdr:row>41</xdr:row>
      <xdr:rowOff>133350</xdr:rowOff>
    </xdr:to>
    <xdr:sp macro="" textlink="">
      <xdr:nvSpPr>
        <xdr:cNvPr id="3" name="Oval 1">
          <a:extLst>
            <a:ext uri="{FF2B5EF4-FFF2-40B4-BE49-F238E27FC236}">
              <a16:creationId xmlns:a16="http://schemas.microsoft.com/office/drawing/2014/main" id="{AE19C83C-1327-40AB-8D25-99980431E129}"/>
            </a:ext>
          </a:extLst>
        </xdr:cNvPr>
        <xdr:cNvSpPr>
          <a:spLocks noChangeArrowheads="1"/>
        </xdr:cNvSpPr>
      </xdr:nvSpPr>
      <xdr:spPr bwMode="auto">
        <a:xfrm>
          <a:off x="4375149" y="6273800"/>
          <a:ext cx="1504951" cy="1492250"/>
        </a:xfrm>
        <a:prstGeom prst="ellipse">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view="pageBreakPreview" zoomScaleNormal="100" zoomScaleSheetLayoutView="100" workbookViewId="0">
      <selection activeCell="B49" sqref="B49"/>
    </sheetView>
  </sheetViews>
  <sheetFormatPr defaultColWidth="9" defaultRowHeight="13.5"/>
  <cols>
    <col min="1" max="1" width="1.875" style="32" customWidth="1"/>
    <col min="2" max="4" width="7.5" style="32" customWidth="1"/>
    <col min="5" max="8" width="9" style="32"/>
    <col min="9" max="11" width="7.5" style="32" customWidth="1"/>
    <col min="12" max="12" width="1.875" style="32" customWidth="1"/>
    <col min="13" max="16384" width="9" style="32"/>
  </cols>
  <sheetData>
    <row r="1" spans="1:11">
      <c r="A1" s="130"/>
      <c r="B1" s="130"/>
      <c r="C1" s="130"/>
      <c r="D1" s="130"/>
      <c r="E1" s="130"/>
      <c r="F1" s="130"/>
      <c r="G1" s="130"/>
      <c r="H1" s="130"/>
      <c r="I1" s="130"/>
      <c r="J1" s="130"/>
      <c r="K1" s="130"/>
    </row>
    <row r="2" spans="1:11" ht="18.75" customHeight="1">
      <c r="A2" s="130"/>
      <c r="B2" s="378" t="s">
        <v>56</v>
      </c>
      <c r="C2" s="379"/>
      <c r="D2" s="379"/>
      <c r="E2" s="379"/>
      <c r="F2" s="379"/>
      <c r="G2" s="379"/>
      <c r="H2" s="379"/>
      <c r="I2" s="379"/>
      <c r="J2" s="379"/>
      <c r="K2" s="380"/>
    </row>
    <row r="3" spans="1:11" ht="18.75" customHeight="1">
      <c r="A3" s="130"/>
      <c r="B3" s="381"/>
      <c r="C3" s="382"/>
      <c r="D3" s="382"/>
      <c r="E3" s="382"/>
      <c r="F3" s="382"/>
      <c r="G3" s="382"/>
      <c r="H3" s="382"/>
      <c r="I3" s="382"/>
      <c r="J3" s="382"/>
      <c r="K3" s="383"/>
    </row>
    <row r="4" spans="1:11">
      <c r="A4" s="130"/>
      <c r="B4" s="131"/>
      <c r="C4" s="132"/>
      <c r="D4" s="132"/>
      <c r="E4" s="132"/>
      <c r="F4" s="132"/>
      <c r="G4" s="132"/>
      <c r="H4" s="132"/>
      <c r="I4" s="132"/>
      <c r="J4" s="132"/>
      <c r="K4" s="133"/>
    </row>
    <row r="5" spans="1:11" ht="25.5">
      <c r="A5" s="134"/>
      <c r="B5" s="384" t="s">
        <v>686</v>
      </c>
      <c r="C5" s="385"/>
      <c r="D5" s="385"/>
      <c r="E5" s="385"/>
      <c r="F5" s="385"/>
      <c r="G5" s="385"/>
      <c r="H5" s="385"/>
      <c r="I5" s="385"/>
      <c r="J5" s="385"/>
      <c r="K5" s="386"/>
    </row>
    <row r="6" spans="1:11" ht="25.5">
      <c r="A6" s="134"/>
      <c r="B6" s="135"/>
      <c r="C6" s="134"/>
      <c r="D6" s="134"/>
      <c r="E6" s="134"/>
      <c r="F6" s="134"/>
      <c r="G6" s="134"/>
      <c r="H6" s="134"/>
      <c r="I6" s="134"/>
      <c r="J6" s="134"/>
      <c r="K6" s="136"/>
    </row>
    <row r="7" spans="1:11" ht="25.5">
      <c r="A7" s="134"/>
      <c r="B7" s="387" t="s">
        <v>534</v>
      </c>
      <c r="C7" s="388"/>
      <c r="D7" s="388"/>
      <c r="E7" s="388"/>
      <c r="F7" s="388"/>
      <c r="G7" s="388"/>
      <c r="H7" s="388"/>
      <c r="I7" s="388"/>
      <c r="J7" s="388"/>
      <c r="K7" s="389"/>
    </row>
    <row r="8" spans="1:11">
      <c r="A8" s="130"/>
      <c r="B8" s="137"/>
      <c r="C8" s="130"/>
      <c r="D8" s="130"/>
      <c r="E8" s="130"/>
      <c r="F8" s="130"/>
      <c r="G8" s="130"/>
      <c r="H8" s="130"/>
      <c r="I8" s="130"/>
      <c r="J8" s="130"/>
      <c r="K8" s="138"/>
    </row>
    <row r="9" spans="1:11">
      <c r="A9" s="130"/>
      <c r="B9" s="139"/>
      <c r="C9" s="140"/>
      <c r="D9" s="140"/>
      <c r="E9" s="140"/>
      <c r="F9" s="140"/>
      <c r="G9" s="140"/>
      <c r="H9" s="140"/>
      <c r="I9" s="140"/>
      <c r="J9" s="140"/>
      <c r="K9" s="141"/>
    </row>
    <row r="10" spans="1:11">
      <c r="A10" s="130"/>
      <c r="B10" s="131"/>
      <c r="C10" s="132"/>
      <c r="D10" s="132"/>
      <c r="E10" s="132"/>
      <c r="F10" s="132"/>
      <c r="G10" s="132"/>
      <c r="H10" s="132"/>
      <c r="I10" s="132"/>
      <c r="J10" s="132"/>
      <c r="K10" s="133"/>
    </row>
    <row r="11" spans="1:11">
      <c r="A11" s="130"/>
      <c r="B11" s="137" t="s">
        <v>57</v>
      </c>
      <c r="C11" s="130"/>
      <c r="D11" s="130"/>
      <c r="E11" s="130"/>
      <c r="F11" s="130"/>
      <c r="G11" s="130"/>
      <c r="H11" s="130"/>
      <c r="I11" s="130"/>
      <c r="J11" s="130"/>
      <c r="K11" s="138"/>
    </row>
    <row r="12" spans="1:11">
      <c r="A12" s="130"/>
      <c r="B12" s="137"/>
      <c r="C12" s="130"/>
      <c r="D12" s="130"/>
      <c r="E12" s="130"/>
      <c r="F12" s="130"/>
      <c r="G12" s="130"/>
      <c r="H12" s="130"/>
      <c r="I12" s="130"/>
      <c r="J12" s="130"/>
      <c r="K12" s="138"/>
    </row>
    <row r="13" spans="1:11" ht="18" customHeight="1">
      <c r="A13" s="130"/>
      <c r="B13" s="137"/>
      <c r="C13" s="390"/>
      <c r="D13" s="390"/>
      <c r="E13" s="390"/>
      <c r="F13" s="390"/>
      <c r="G13" s="390"/>
      <c r="H13" s="390"/>
      <c r="I13" s="390"/>
      <c r="J13" s="390"/>
      <c r="K13" s="138"/>
    </row>
    <row r="14" spans="1:11" ht="18" customHeight="1">
      <c r="A14" s="130"/>
      <c r="B14" s="137"/>
      <c r="C14" s="391"/>
      <c r="D14" s="391"/>
      <c r="E14" s="391"/>
      <c r="F14" s="391"/>
      <c r="G14" s="391"/>
      <c r="H14" s="391"/>
      <c r="I14" s="391"/>
      <c r="J14" s="391"/>
      <c r="K14" s="138"/>
    </row>
    <row r="15" spans="1:11">
      <c r="A15" s="130"/>
      <c r="B15" s="137"/>
      <c r="C15" s="130"/>
      <c r="D15" s="130"/>
      <c r="E15" s="130"/>
      <c r="F15" s="130"/>
      <c r="G15" s="130"/>
      <c r="H15" s="130"/>
      <c r="I15" s="130"/>
      <c r="J15" s="130"/>
      <c r="K15" s="138"/>
    </row>
    <row r="16" spans="1:11">
      <c r="A16" s="130"/>
      <c r="B16" s="139"/>
      <c r="C16" s="140"/>
      <c r="D16" s="140"/>
      <c r="E16" s="140"/>
      <c r="F16" s="140"/>
      <c r="G16" s="140"/>
      <c r="H16" s="140"/>
      <c r="I16" s="140"/>
      <c r="J16" s="140"/>
      <c r="K16" s="141"/>
    </row>
    <row r="17" spans="1:11">
      <c r="A17" s="130"/>
      <c r="B17" s="137"/>
      <c r="C17" s="130"/>
      <c r="D17" s="130"/>
      <c r="E17" s="130"/>
      <c r="F17" s="130"/>
      <c r="G17" s="130"/>
      <c r="H17" s="130"/>
      <c r="I17" s="130"/>
      <c r="J17" s="130"/>
      <c r="K17" s="138"/>
    </row>
    <row r="18" spans="1:11">
      <c r="A18" s="130"/>
      <c r="B18" s="137" t="s">
        <v>58</v>
      </c>
      <c r="C18" s="130"/>
      <c r="D18" s="130"/>
      <c r="E18" s="130"/>
      <c r="F18" s="130"/>
      <c r="G18" s="130"/>
      <c r="H18" s="130"/>
      <c r="I18" s="130"/>
      <c r="J18" s="130"/>
      <c r="K18" s="138"/>
    </row>
    <row r="19" spans="1:11">
      <c r="A19" s="130"/>
      <c r="B19" s="137"/>
      <c r="C19" s="130"/>
      <c r="D19" s="130"/>
      <c r="E19" s="130"/>
      <c r="F19" s="130"/>
      <c r="G19" s="130"/>
      <c r="H19" s="130"/>
      <c r="I19" s="130"/>
      <c r="J19" s="130"/>
      <c r="K19" s="138"/>
    </row>
    <row r="20" spans="1:11">
      <c r="A20" s="130"/>
      <c r="B20" s="137"/>
      <c r="C20" s="130"/>
      <c r="D20" s="130"/>
      <c r="E20" s="130"/>
      <c r="F20" s="130"/>
      <c r="G20" s="130"/>
      <c r="H20" s="130"/>
      <c r="I20" s="130"/>
      <c r="J20" s="130"/>
      <c r="K20" s="138"/>
    </row>
    <row r="21" spans="1:11">
      <c r="A21" s="130"/>
      <c r="B21" s="137"/>
      <c r="C21" s="130"/>
      <c r="D21" s="130"/>
      <c r="E21" s="131"/>
      <c r="F21" s="132"/>
      <c r="G21" s="132"/>
      <c r="H21" s="133"/>
      <c r="I21" s="130"/>
      <c r="J21" s="130"/>
      <c r="K21" s="138"/>
    </row>
    <row r="22" spans="1:11">
      <c r="A22" s="130"/>
      <c r="B22" s="137"/>
      <c r="C22" s="130"/>
      <c r="D22" s="130"/>
      <c r="E22" s="137"/>
      <c r="F22" s="130"/>
      <c r="G22" s="130"/>
      <c r="H22" s="138"/>
      <c r="I22" s="130"/>
      <c r="J22" s="130"/>
      <c r="K22" s="138"/>
    </row>
    <row r="23" spans="1:11">
      <c r="A23" s="130"/>
      <c r="B23" s="137"/>
      <c r="C23" s="130"/>
      <c r="D23" s="130"/>
      <c r="E23" s="137"/>
      <c r="F23" s="130"/>
      <c r="G23" s="130"/>
      <c r="H23" s="138"/>
      <c r="I23" s="130"/>
      <c r="J23" s="130"/>
      <c r="K23" s="138"/>
    </row>
    <row r="24" spans="1:11">
      <c r="A24" s="130"/>
      <c r="B24" s="137"/>
      <c r="C24" s="130"/>
      <c r="D24" s="130"/>
      <c r="E24" s="137"/>
      <c r="F24" s="130"/>
      <c r="G24" s="130"/>
      <c r="H24" s="138"/>
      <c r="I24" s="130"/>
      <c r="J24" s="130"/>
      <c r="K24" s="138"/>
    </row>
    <row r="25" spans="1:11">
      <c r="A25" s="130"/>
      <c r="B25" s="137"/>
      <c r="C25" s="130"/>
      <c r="D25" s="130"/>
      <c r="E25" s="137"/>
      <c r="F25" s="130"/>
      <c r="G25" s="130"/>
      <c r="H25" s="138"/>
      <c r="I25" s="130"/>
      <c r="J25" s="130"/>
      <c r="K25" s="138"/>
    </row>
    <row r="26" spans="1:11">
      <c r="A26" s="130"/>
      <c r="B26" s="137"/>
      <c r="C26" s="130"/>
      <c r="D26" s="130"/>
      <c r="E26" s="137"/>
      <c r="F26" s="130"/>
      <c r="G26" s="130"/>
      <c r="H26" s="138"/>
      <c r="I26" s="130"/>
      <c r="J26" s="130"/>
      <c r="K26" s="138"/>
    </row>
    <row r="27" spans="1:11">
      <c r="A27" s="130"/>
      <c r="B27" s="137"/>
      <c r="C27" s="130"/>
      <c r="D27" s="130"/>
      <c r="E27" s="137"/>
      <c r="F27" s="130"/>
      <c r="G27" s="130"/>
      <c r="H27" s="138"/>
      <c r="I27" s="130"/>
      <c r="J27" s="130"/>
      <c r="K27" s="138"/>
    </row>
    <row r="28" spans="1:11">
      <c r="A28" s="130"/>
      <c r="B28" s="137"/>
      <c r="C28" s="130"/>
      <c r="D28" s="130"/>
      <c r="E28" s="137"/>
      <c r="F28" s="130"/>
      <c r="G28" s="130"/>
      <c r="H28" s="138"/>
      <c r="I28" s="130"/>
      <c r="J28" s="130"/>
      <c r="K28" s="138"/>
    </row>
    <row r="29" spans="1:11">
      <c r="A29" s="130"/>
      <c r="B29" s="137"/>
      <c r="C29" s="130"/>
      <c r="D29" s="130"/>
      <c r="E29" s="137"/>
      <c r="F29" s="130"/>
      <c r="G29" s="130"/>
      <c r="H29" s="138"/>
      <c r="I29" s="130"/>
      <c r="J29" s="130"/>
      <c r="K29" s="138"/>
    </row>
    <row r="30" spans="1:11">
      <c r="A30" s="130"/>
      <c r="B30" s="137"/>
      <c r="C30" s="130"/>
      <c r="D30" s="130"/>
      <c r="E30" s="137"/>
      <c r="F30" s="130"/>
      <c r="G30" s="130"/>
      <c r="H30" s="138"/>
      <c r="I30" s="130"/>
      <c r="J30" s="130"/>
      <c r="K30" s="138"/>
    </row>
    <row r="31" spans="1:11">
      <c r="A31" s="130"/>
      <c r="B31" s="137"/>
      <c r="C31" s="130"/>
      <c r="D31" s="130"/>
      <c r="E31" s="137"/>
      <c r="F31" s="130"/>
      <c r="G31" s="130"/>
      <c r="H31" s="138"/>
      <c r="I31" s="130"/>
      <c r="J31" s="130"/>
      <c r="K31" s="138"/>
    </row>
    <row r="32" spans="1:11">
      <c r="A32" s="130"/>
      <c r="B32" s="137"/>
      <c r="C32" s="130"/>
      <c r="D32" s="130"/>
      <c r="E32" s="137"/>
      <c r="F32" s="130"/>
      <c r="G32" s="130"/>
      <c r="H32" s="138"/>
      <c r="I32" s="130"/>
      <c r="J32" s="130"/>
      <c r="K32" s="138"/>
    </row>
    <row r="33" spans="1:11">
      <c r="A33" s="130"/>
      <c r="B33" s="137"/>
      <c r="C33" s="130"/>
      <c r="D33" s="130"/>
      <c r="E33" s="142" t="s">
        <v>59</v>
      </c>
      <c r="F33" s="143"/>
      <c r="G33" s="130"/>
      <c r="H33" s="138"/>
      <c r="I33" s="130"/>
      <c r="J33" s="130"/>
      <c r="K33" s="138"/>
    </row>
    <row r="34" spans="1:11">
      <c r="A34" s="130"/>
      <c r="B34" s="137"/>
      <c r="C34" s="130"/>
      <c r="D34" s="130"/>
      <c r="E34" s="142" t="s">
        <v>535</v>
      </c>
      <c r="F34" s="143"/>
      <c r="G34" s="130"/>
      <c r="H34" s="138"/>
      <c r="I34" s="130"/>
      <c r="J34" s="130"/>
      <c r="K34" s="138"/>
    </row>
    <row r="35" spans="1:11">
      <c r="A35" s="130"/>
      <c r="B35" s="137"/>
      <c r="C35" s="130"/>
      <c r="D35" s="130"/>
      <c r="E35" s="139"/>
      <c r="F35" s="140"/>
      <c r="G35" s="140"/>
      <c r="H35" s="141"/>
      <c r="I35" s="130"/>
      <c r="J35" s="130"/>
      <c r="K35" s="138"/>
    </row>
    <row r="36" spans="1:11">
      <c r="A36" s="130"/>
      <c r="B36" s="137"/>
      <c r="C36" s="130"/>
      <c r="D36" s="130"/>
      <c r="E36" s="130"/>
      <c r="F36" s="130"/>
      <c r="G36" s="130"/>
      <c r="H36" s="130"/>
      <c r="I36" s="130"/>
      <c r="J36" s="130"/>
      <c r="K36" s="138"/>
    </row>
    <row r="37" spans="1:11">
      <c r="A37" s="130"/>
      <c r="B37" s="137"/>
      <c r="C37" s="130"/>
      <c r="D37" s="130"/>
      <c r="E37" s="130"/>
      <c r="F37" s="130"/>
      <c r="G37" s="130"/>
      <c r="H37" s="130"/>
      <c r="I37" s="130"/>
      <c r="J37" s="130"/>
      <c r="K37" s="138"/>
    </row>
    <row r="38" spans="1:11">
      <c r="A38" s="130"/>
      <c r="B38" s="131"/>
      <c r="C38" s="132"/>
      <c r="D38" s="132"/>
      <c r="E38" s="132"/>
      <c r="F38" s="132"/>
      <c r="G38" s="132"/>
      <c r="H38" s="132"/>
      <c r="I38" s="132"/>
      <c r="J38" s="132"/>
      <c r="K38" s="133"/>
    </row>
    <row r="39" spans="1:11" ht="17.25">
      <c r="A39" s="130"/>
      <c r="B39" s="144" t="s">
        <v>60</v>
      </c>
      <c r="C39" s="145"/>
      <c r="D39" s="145" t="s">
        <v>536</v>
      </c>
      <c r="E39" s="145"/>
      <c r="F39" s="145"/>
      <c r="G39" s="145"/>
      <c r="H39" s="145"/>
      <c r="I39" s="130"/>
      <c r="J39" s="130"/>
      <c r="K39" s="138"/>
    </row>
    <row r="40" spans="1:11" ht="17.25">
      <c r="A40" s="130"/>
      <c r="B40" s="144"/>
      <c r="C40" s="145"/>
      <c r="D40" s="145"/>
      <c r="E40" s="145"/>
      <c r="F40" s="145"/>
      <c r="G40" s="145"/>
      <c r="H40" s="145"/>
      <c r="I40" s="130"/>
      <c r="J40" s="130"/>
      <c r="K40" s="138"/>
    </row>
    <row r="41" spans="1:11" ht="17.25">
      <c r="A41" s="130"/>
      <c r="B41" s="146"/>
      <c r="C41" s="145"/>
      <c r="D41" s="145" t="s">
        <v>61</v>
      </c>
      <c r="E41" s="145"/>
      <c r="F41" s="145"/>
      <c r="G41" s="145"/>
      <c r="H41" s="145"/>
      <c r="I41" s="130"/>
      <c r="J41" s="130"/>
      <c r="K41" s="138"/>
    </row>
    <row r="42" spans="1:11" ht="17.25">
      <c r="A42" s="130"/>
      <c r="B42" s="146"/>
      <c r="C42" s="145"/>
      <c r="D42" s="145"/>
      <c r="E42" s="145"/>
      <c r="F42" s="145"/>
      <c r="G42" s="145"/>
      <c r="H42" s="145"/>
      <c r="I42" s="130"/>
      <c r="J42" s="130"/>
      <c r="K42" s="138"/>
    </row>
    <row r="43" spans="1:11" ht="21">
      <c r="A43" s="130"/>
      <c r="B43" s="146"/>
      <c r="C43" s="145"/>
      <c r="D43" s="147" t="s">
        <v>607</v>
      </c>
      <c r="E43" s="145"/>
      <c r="F43" s="145"/>
      <c r="G43" s="145"/>
      <c r="H43" s="145"/>
      <c r="I43" s="130"/>
      <c r="J43" s="130"/>
      <c r="K43" s="138"/>
    </row>
    <row r="44" spans="1:11" ht="17.25">
      <c r="A44" s="130"/>
      <c r="B44" s="146"/>
      <c r="C44" s="145"/>
      <c r="D44" s="145"/>
      <c r="E44" s="145"/>
      <c r="F44" s="145"/>
      <c r="G44" s="145"/>
      <c r="H44" s="145"/>
      <c r="I44" s="130"/>
      <c r="J44" s="130"/>
      <c r="K44" s="138"/>
    </row>
    <row r="45" spans="1:11" ht="17.25">
      <c r="A45" s="130"/>
      <c r="B45" s="146"/>
      <c r="C45" s="145"/>
      <c r="D45" s="390" t="s">
        <v>608</v>
      </c>
      <c r="E45" s="390"/>
      <c r="F45" s="390"/>
      <c r="G45" s="390"/>
      <c r="H45" s="390"/>
      <c r="I45" s="390"/>
      <c r="J45" s="390"/>
      <c r="K45" s="138"/>
    </row>
    <row r="46" spans="1:11" ht="17.25" customHeight="1">
      <c r="A46" s="130"/>
      <c r="B46" s="137"/>
      <c r="C46" s="130"/>
      <c r="D46" s="130"/>
      <c r="E46" s="130"/>
      <c r="F46" s="145" t="s">
        <v>537</v>
      </c>
      <c r="G46" s="130"/>
      <c r="H46" s="130"/>
      <c r="I46" s="130"/>
      <c r="J46" s="130"/>
      <c r="K46" s="138"/>
    </row>
    <row r="47" spans="1:11">
      <c r="A47" s="130"/>
      <c r="B47" s="139"/>
      <c r="C47" s="140"/>
      <c r="D47" s="140"/>
      <c r="E47" s="140"/>
      <c r="F47" s="140"/>
      <c r="G47" s="140"/>
      <c r="H47" s="140"/>
      <c r="I47" s="140"/>
      <c r="J47" s="140"/>
      <c r="K47" s="141"/>
    </row>
    <row r="48" spans="1:11" ht="14.25">
      <c r="A48" s="130"/>
      <c r="B48" s="130"/>
      <c r="C48" s="130"/>
      <c r="D48" s="130"/>
      <c r="E48" s="130"/>
      <c r="F48" s="130"/>
      <c r="G48" s="130"/>
      <c r="H48" s="148"/>
      <c r="I48" s="149"/>
      <c r="J48" s="130"/>
      <c r="K48" s="130"/>
    </row>
    <row r="49" spans="1:11" s="130" customFormat="1" ht="15" customHeight="1">
      <c r="B49" s="130" t="s">
        <v>690</v>
      </c>
    </row>
    <row r="50" spans="1:11" s="130" customFormat="1" ht="3.75" customHeight="1"/>
    <row r="51" spans="1:11" s="130" customFormat="1">
      <c r="B51" s="130" t="s">
        <v>538</v>
      </c>
    </row>
    <row r="52" spans="1:11" s="130" customFormat="1">
      <c r="B52" s="130" t="s">
        <v>539</v>
      </c>
    </row>
    <row r="53" spans="1:11" s="130" customFormat="1"/>
    <row r="54" spans="1:11" s="130" customFormat="1"/>
    <row r="55" spans="1:11">
      <c r="A55" s="150"/>
      <c r="B55" s="150"/>
      <c r="C55" s="150"/>
      <c r="D55" s="150"/>
      <c r="E55" s="150"/>
      <c r="F55" s="150"/>
      <c r="G55" s="150"/>
      <c r="H55" s="150"/>
      <c r="I55" s="150"/>
      <c r="J55" s="150"/>
      <c r="K55" s="150"/>
    </row>
    <row r="56" spans="1:11">
      <c r="A56" s="130"/>
      <c r="B56" s="130"/>
      <c r="C56" s="130"/>
      <c r="D56" s="130"/>
      <c r="E56" s="130"/>
      <c r="F56" s="130"/>
      <c r="G56" s="130"/>
      <c r="H56" s="130"/>
      <c r="I56" s="130"/>
      <c r="J56" s="130"/>
    </row>
  </sheetData>
  <mergeCells count="5">
    <mergeCell ref="B2:K3"/>
    <mergeCell ref="B5:K5"/>
    <mergeCell ref="B7:K7"/>
    <mergeCell ref="C13:J14"/>
    <mergeCell ref="D45:J45"/>
  </mergeCells>
  <phoneticPr fontId="4"/>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2"/>
  <sheetViews>
    <sheetView showGridLines="0" view="pageBreakPreview" topLeftCell="A10" zoomScaleNormal="100" zoomScaleSheetLayoutView="100" workbookViewId="0">
      <selection activeCell="C29" sqref="C29"/>
    </sheetView>
  </sheetViews>
  <sheetFormatPr defaultRowHeight="13.5"/>
  <cols>
    <col min="1" max="1" width="2.75" style="9" customWidth="1"/>
    <col min="2" max="2" width="2.125" style="9" customWidth="1"/>
    <col min="3" max="5" width="2.125" customWidth="1"/>
    <col min="6" max="6" width="3.25" customWidth="1"/>
  </cols>
  <sheetData>
    <row r="1" spans="1:14" ht="14.25">
      <c r="A1" s="3"/>
      <c r="B1" s="3"/>
      <c r="C1" s="4"/>
      <c r="D1" s="4"/>
      <c r="E1" s="4"/>
      <c r="F1" s="4"/>
      <c r="G1" s="6"/>
      <c r="H1" s="6"/>
      <c r="I1" s="6"/>
      <c r="J1" s="6"/>
      <c r="K1" s="6"/>
      <c r="L1" s="6"/>
    </row>
    <row r="2" spans="1:14" ht="14.25">
      <c r="A2" s="3"/>
      <c r="B2" s="3"/>
      <c r="C2" s="4"/>
      <c r="D2" s="4"/>
      <c r="E2" s="4"/>
      <c r="F2" s="4"/>
      <c r="G2" s="6"/>
      <c r="H2" s="6"/>
      <c r="I2" s="6"/>
      <c r="J2" s="6"/>
      <c r="K2" s="6"/>
      <c r="L2" s="6"/>
    </row>
    <row r="3" spans="1:14" ht="18.75">
      <c r="C3" s="6"/>
      <c r="D3" s="6"/>
      <c r="E3" s="6"/>
      <c r="G3" s="14" t="s">
        <v>3</v>
      </c>
      <c r="H3" s="6"/>
      <c r="I3" s="6"/>
      <c r="J3" s="4"/>
      <c r="K3" s="4"/>
      <c r="L3" s="4"/>
    </row>
    <row r="4" spans="1:14">
      <c r="A4" s="10"/>
      <c r="B4" s="10"/>
      <c r="C4" s="6"/>
      <c r="D4" s="6"/>
      <c r="E4" s="6"/>
      <c r="F4" s="6"/>
      <c r="G4" s="6"/>
      <c r="H4" s="6"/>
      <c r="I4" s="6"/>
      <c r="J4" s="6"/>
      <c r="K4" s="6"/>
      <c r="L4" s="6"/>
    </row>
    <row r="5" spans="1:14" ht="21" customHeight="1">
      <c r="A5"/>
      <c r="B5"/>
      <c r="C5" s="10" t="s">
        <v>4</v>
      </c>
      <c r="D5" s="10"/>
      <c r="E5" s="10"/>
      <c r="F5" s="6"/>
      <c r="G5" s="6"/>
      <c r="H5" s="6"/>
      <c r="I5" s="6"/>
      <c r="J5" s="6"/>
      <c r="K5" s="6"/>
      <c r="L5" s="6"/>
      <c r="M5" s="6"/>
    </row>
    <row r="6" spans="1:14" ht="17.25">
      <c r="A6"/>
      <c r="B6"/>
      <c r="C6" s="10" t="s">
        <v>5</v>
      </c>
      <c r="D6" s="10"/>
      <c r="E6" s="10"/>
      <c r="F6" s="6"/>
      <c r="G6" s="8"/>
      <c r="H6" s="8"/>
      <c r="I6" s="8"/>
      <c r="J6" s="8"/>
      <c r="K6" s="8"/>
      <c r="L6" s="6"/>
      <c r="M6" s="6"/>
    </row>
    <row r="7" spans="1:14" ht="13.5" customHeight="1">
      <c r="A7"/>
      <c r="B7" s="794" t="s">
        <v>9</v>
      </c>
      <c r="C7" s="794"/>
      <c r="D7" s="794"/>
      <c r="E7" s="794"/>
      <c r="F7" s="794"/>
      <c r="G7" s="794"/>
      <c r="H7" s="794"/>
      <c r="I7" s="794"/>
      <c r="J7" s="794"/>
      <c r="K7" s="794"/>
      <c r="L7" s="794"/>
      <c r="M7" s="794"/>
      <c r="N7" s="794"/>
    </row>
    <row r="8" spans="1:14" ht="17.25" customHeight="1">
      <c r="A8"/>
      <c r="B8" s="794"/>
      <c r="C8" s="794"/>
      <c r="D8" s="794"/>
      <c r="E8" s="794"/>
      <c r="F8" s="794"/>
      <c r="G8" s="794"/>
      <c r="H8" s="794"/>
      <c r="I8" s="794"/>
      <c r="J8" s="794"/>
      <c r="K8" s="794"/>
      <c r="L8" s="794"/>
      <c r="M8" s="794"/>
      <c r="N8" s="794"/>
    </row>
    <row r="9" spans="1:14" ht="17.25" customHeight="1">
      <c r="A9"/>
      <c r="B9" s="16"/>
      <c r="C9" s="16"/>
      <c r="D9" s="16"/>
      <c r="E9" s="16"/>
      <c r="F9" s="16"/>
      <c r="G9" s="16"/>
      <c r="H9" s="16"/>
      <c r="I9" s="16"/>
      <c r="J9" s="16"/>
      <c r="K9" s="16"/>
      <c r="L9" s="16"/>
      <c r="M9" s="16"/>
    </row>
    <row r="10" spans="1:14" ht="21" customHeight="1">
      <c r="A10"/>
      <c r="B10"/>
      <c r="F10" s="3"/>
      <c r="G10" s="3"/>
      <c r="H10" s="3"/>
      <c r="I10" s="158" t="s">
        <v>6</v>
      </c>
      <c r="J10" s="6"/>
      <c r="K10" s="6"/>
      <c r="L10" s="6"/>
      <c r="M10" s="6"/>
    </row>
    <row r="11" spans="1:14">
      <c r="A11"/>
      <c r="B11"/>
      <c r="C11" s="11"/>
      <c r="D11" s="11"/>
      <c r="E11" s="11"/>
      <c r="F11" s="6"/>
      <c r="G11" s="6"/>
      <c r="H11" s="6"/>
      <c r="I11" s="6"/>
      <c r="J11" s="6"/>
      <c r="K11" s="6"/>
      <c r="L11" s="6"/>
      <c r="M11" s="6"/>
    </row>
    <row r="12" spans="1:14">
      <c r="A12"/>
      <c r="B12"/>
      <c r="C12" s="10" t="s">
        <v>7</v>
      </c>
      <c r="D12" s="10"/>
      <c r="E12" s="10"/>
      <c r="F12" s="6"/>
      <c r="G12" s="6"/>
      <c r="H12" s="6"/>
      <c r="I12" s="6"/>
      <c r="J12" s="6"/>
      <c r="K12" s="6"/>
      <c r="L12" s="6"/>
      <c r="M12" s="6"/>
    </row>
    <row r="13" spans="1:14" ht="24" customHeight="1">
      <c r="A13"/>
      <c r="B13"/>
      <c r="C13" s="10"/>
      <c r="D13" s="10"/>
      <c r="E13" s="10"/>
      <c r="F13" s="6"/>
      <c r="G13" s="6"/>
      <c r="H13" s="5"/>
      <c r="I13" s="4"/>
      <c r="J13" s="6"/>
      <c r="K13" s="6"/>
    </row>
    <row r="14" spans="1:14">
      <c r="A14"/>
      <c r="B14"/>
      <c r="C14" s="798" t="s">
        <v>10</v>
      </c>
      <c r="D14" s="798"/>
      <c r="E14" s="797" t="s">
        <v>16</v>
      </c>
      <c r="F14" s="796"/>
      <c r="G14" s="796"/>
      <c r="H14" s="796"/>
      <c r="I14" s="796"/>
      <c r="J14" s="796"/>
      <c r="K14" s="796"/>
      <c r="L14" s="796"/>
      <c r="M14" s="796"/>
      <c r="N14" s="796"/>
    </row>
    <row r="15" spans="1:14">
      <c r="A15"/>
      <c r="B15"/>
      <c r="C15" s="17"/>
      <c r="D15" s="17"/>
      <c r="E15" s="796"/>
      <c r="F15" s="796"/>
      <c r="G15" s="796"/>
      <c r="H15" s="796"/>
      <c r="I15" s="796"/>
      <c r="J15" s="796"/>
      <c r="K15" s="796"/>
      <c r="L15" s="796"/>
      <c r="M15" s="796"/>
      <c r="N15" s="796"/>
    </row>
    <row r="16" spans="1:14">
      <c r="A16"/>
      <c r="B16"/>
      <c r="C16" s="798" t="s">
        <v>11</v>
      </c>
      <c r="D16" s="798"/>
      <c r="E16" s="17"/>
      <c r="F16" s="2" t="s">
        <v>17</v>
      </c>
      <c r="G16" s="6"/>
      <c r="H16" s="1"/>
      <c r="I16" s="6"/>
      <c r="J16" s="6"/>
      <c r="K16" s="6"/>
      <c r="L16" s="6"/>
      <c r="M16" s="6"/>
    </row>
    <row r="17" spans="1:14" ht="20.25" customHeight="1">
      <c r="A17"/>
      <c r="B17"/>
      <c r="C17" s="798" t="s">
        <v>12</v>
      </c>
      <c r="D17" s="798"/>
      <c r="E17" s="17"/>
      <c r="F17" s="2" t="s">
        <v>18</v>
      </c>
      <c r="G17" s="6"/>
      <c r="H17" s="5"/>
      <c r="I17" s="6"/>
      <c r="J17" s="6"/>
      <c r="K17" s="6"/>
      <c r="L17" s="6"/>
      <c r="M17" s="6"/>
    </row>
    <row r="18" spans="1:14">
      <c r="A18"/>
      <c r="B18"/>
      <c r="C18" s="798" t="s">
        <v>13</v>
      </c>
      <c r="D18" s="798"/>
      <c r="E18" s="797" t="s">
        <v>19</v>
      </c>
      <c r="F18" s="796"/>
      <c r="G18" s="796"/>
      <c r="H18" s="796"/>
      <c r="I18" s="796"/>
      <c r="J18" s="796"/>
      <c r="K18" s="796"/>
      <c r="L18" s="796"/>
      <c r="M18" s="796"/>
      <c r="N18" s="796"/>
    </row>
    <row r="19" spans="1:14">
      <c r="A19"/>
      <c r="B19"/>
      <c r="C19" s="17"/>
      <c r="D19" s="17"/>
      <c r="E19" s="796"/>
      <c r="F19" s="796"/>
      <c r="G19" s="796"/>
      <c r="H19" s="796"/>
      <c r="I19" s="796"/>
      <c r="J19" s="796"/>
      <c r="K19" s="796"/>
      <c r="L19" s="796"/>
      <c r="M19" s="796"/>
      <c r="N19" s="796"/>
    </row>
    <row r="20" spans="1:14">
      <c r="A20"/>
      <c r="B20"/>
      <c r="C20" s="798" t="s">
        <v>14</v>
      </c>
      <c r="D20" s="798"/>
      <c r="E20" s="17"/>
      <c r="F20" s="2" t="s">
        <v>20</v>
      </c>
      <c r="G20" s="6"/>
      <c r="H20" s="6"/>
      <c r="I20" s="6"/>
      <c r="J20" s="6"/>
      <c r="K20" s="6"/>
      <c r="L20" s="6"/>
      <c r="M20" s="6"/>
    </row>
    <row r="21" spans="1:14">
      <c r="A21"/>
      <c r="B21"/>
      <c r="C21" s="798" t="s">
        <v>15</v>
      </c>
      <c r="D21" s="798"/>
      <c r="E21" s="17"/>
      <c r="F21" s="2" t="s">
        <v>21</v>
      </c>
      <c r="G21" s="6"/>
      <c r="H21" s="6"/>
      <c r="I21" s="6"/>
      <c r="J21" s="6"/>
      <c r="K21" s="6"/>
      <c r="L21" s="6"/>
      <c r="M21" s="6"/>
    </row>
    <row r="22" spans="1:14">
      <c r="A22"/>
      <c r="B22"/>
      <c r="C22" s="800" t="s">
        <v>546</v>
      </c>
      <c r="D22" s="800"/>
      <c r="E22" s="159"/>
      <c r="F22" s="181" t="s">
        <v>547</v>
      </c>
      <c r="G22" s="160"/>
      <c r="H22" s="160"/>
      <c r="I22" s="160"/>
      <c r="J22" s="160"/>
      <c r="K22" s="160"/>
      <c r="L22" s="160"/>
      <c r="M22" s="160"/>
    </row>
    <row r="23" spans="1:14">
      <c r="A23"/>
      <c r="B23"/>
      <c r="C23" s="10"/>
      <c r="D23" s="10"/>
      <c r="E23" s="10"/>
      <c r="F23" s="6"/>
      <c r="G23" s="6"/>
      <c r="H23" s="6"/>
      <c r="I23" s="6"/>
      <c r="J23" s="6"/>
      <c r="K23" s="6"/>
      <c r="L23" s="6"/>
      <c r="M23" s="6"/>
    </row>
    <row r="24" spans="1:14">
      <c r="A24"/>
      <c r="B24"/>
      <c r="C24" s="18" t="s">
        <v>22</v>
      </c>
      <c r="D24" s="799" t="s">
        <v>545</v>
      </c>
      <c r="E24" s="796"/>
      <c r="F24" s="796"/>
      <c r="G24" s="796"/>
      <c r="H24" s="796"/>
      <c r="I24" s="796"/>
      <c r="J24" s="796"/>
      <c r="K24" s="796"/>
      <c r="L24" s="796"/>
      <c r="M24" s="796"/>
      <c r="N24" s="796"/>
    </row>
    <row r="25" spans="1:14">
      <c r="A25"/>
      <c r="B25"/>
      <c r="C25" s="10"/>
      <c r="D25" s="796"/>
      <c r="E25" s="796"/>
      <c r="F25" s="796"/>
      <c r="G25" s="796"/>
      <c r="H25" s="796"/>
      <c r="I25" s="796"/>
      <c r="J25" s="796"/>
      <c r="K25" s="796"/>
      <c r="L25" s="796"/>
      <c r="M25" s="796"/>
      <c r="N25" s="796"/>
    </row>
    <row r="26" spans="1:14">
      <c r="A26"/>
      <c r="B26"/>
      <c r="C26" s="10"/>
      <c r="D26" s="15"/>
      <c r="E26" s="15"/>
      <c r="F26" s="15"/>
      <c r="G26" s="15"/>
      <c r="H26" s="15"/>
      <c r="I26" s="15"/>
      <c r="J26" s="15"/>
      <c r="K26" s="15"/>
      <c r="L26" s="15"/>
      <c r="M26" s="15"/>
      <c r="N26" s="15"/>
    </row>
    <row r="27" spans="1:14" ht="19.5" customHeight="1">
      <c r="A27"/>
      <c r="B27"/>
      <c r="C27" s="10"/>
      <c r="D27" s="10"/>
      <c r="E27" s="10"/>
      <c r="F27" s="3"/>
      <c r="G27" s="3"/>
      <c r="H27" s="3"/>
      <c r="I27" s="3"/>
      <c r="J27" s="3"/>
      <c r="K27" s="3"/>
      <c r="L27" s="3" t="s">
        <v>605</v>
      </c>
      <c r="M27" s="5"/>
      <c r="N27" s="5"/>
    </row>
    <row r="28" spans="1:14" ht="19.5" customHeight="1">
      <c r="A28"/>
      <c r="B28"/>
      <c r="C28" s="10"/>
      <c r="D28" s="10"/>
      <c r="E28" s="10"/>
      <c r="F28" s="4"/>
      <c r="G28" s="4"/>
      <c r="H28" s="4"/>
      <c r="I28" s="4"/>
      <c r="J28" s="4"/>
      <c r="K28" s="4"/>
      <c r="L28" s="4"/>
      <c r="M28" s="4"/>
    </row>
    <row r="29" spans="1:14" ht="19.5" customHeight="1">
      <c r="A29"/>
      <c r="B29"/>
      <c r="C29" s="2" t="s">
        <v>703</v>
      </c>
      <c r="D29" s="10"/>
      <c r="E29" s="10"/>
      <c r="F29" s="3"/>
      <c r="G29" s="3"/>
      <c r="H29" s="3"/>
      <c r="I29" s="3"/>
      <c r="J29" s="3"/>
      <c r="K29" s="3"/>
      <c r="L29" s="3"/>
      <c r="M29" s="4"/>
    </row>
    <row r="30" spans="1:14" ht="14.25">
      <c r="A30"/>
      <c r="B30"/>
      <c r="C30" s="10"/>
      <c r="D30" s="10"/>
      <c r="E30" s="10"/>
      <c r="F30" s="4"/>
      <c r="G30" s="4"/>
      <c r="H30" s="4"/>
      <c r="I30" s="4"/>
      <c r="J30" s="4"/>
      <c r="K30" s="4"/>
      <c r="L30" s="4"/>
      <c r="M30" s="4"/>
    </row>
    <row r="31" spans="1:14" ht="15">
      <c r="A31"/>
      <c r="B31"/>
      <c r="C31" s="12"/>
      <c r="D31" s="12"/>
      <c r="E31" s="12"/>
      <c r="F31" s="4"/>
      <c r="G31" s="4"/>
      <c r="H31" s="4"/>
      <c r="I31" s="4"/>
      <c r="J31" s="4"/>
      <c r="K31" s="4"/>
      <c r="L31" s="4"/>
      <c r="M31" s="4"/>
    </row>
    <row r="32" spans="1:14" ht="14.25">
      <c r="A32"/>
      <c r="B32"/>
      <c r="C32" s="10"/>
      <c r="D32" s="10"/>
      <c r="E32" s="10"/>
      <c r="F32" s="4"/>
      <c r="G32" s="4"/>
      <c r="H32" s="4"/>
      <c r="I32" s="21" t="s">
        <v>23</v>
      </c>
      <c r="J32" s="19"/>
      <c r="K32" s="19"/>
      <c r="L32" s="19"/>
      <c r="M32" s="19"/>
      <c r="N32" s="20"/>
    </row>
    <row r="33" spans="1:14" ht="14.25">
      <c r="A33"/>
      <c r="B33"/>
      <c r="C33" s="10"/>
      <c r="D33" s="10"/>
      <c r="E33" s="10"/>
      <c r="F33" s="4"/>
      <c r="G33" s="4"/>
      <c r="H33" s="4"/>
      <c r="I33" s="22" t="s">
        <v>24</v>
      </c>
      <c r="J33" s="4"/>
      <c r="K33" s="4"/>
      <c r="L33" s="4"/>
      <c r="M33" s="4"/>
    </row>
    <row r="34" spans="1:14" ht="14.25">
      <c r="A34"/>
      <c r="B34"/>
      <c r="C34" s="10"/>
      <c r="D34" s="10"/>
      <c r="E34" s="10"/>
      <c r="F34" s="5"/>
      <c r="G34" s="5"/>
      <c r="H34" s="5"/>
      <c r="I34" s="21" t="s">
        <v>0</v>
      </c>
      <c r="J34" s="7"/>
      <c r="K34" s="7"/>
      <c r="L34" s="7"/>
      <c r="M34" s="7"/>
      <c r="N34" s="20"/>
    </row>
    <row r="35" spans="1:14" ht="14.25">
      <c r="A35"/>
      <c r="B35"/>
      <c r="C35" s="10"/>
      <c r="D35" s="10"/>
      <c r="E35" s="10"/>
      <c r="F35" s="5"/>
      <c r="G35" s="5"/>
      <c r="H35" s="5"/>
      <c r="I35" s="22" t="s">
        <v>24</v>
      </c>
      <c r="J35" s="4"/>
      <c r="K35" s="5"/>
      <c r="L35" s="5"/>
      <c r="M35" s="5"/>
    </row>
    <row r="36" spans="1:14" ht="14.25">
      <c r="A36"/>
      <c r="B36"/>
      <c r="C36" s="10"/>
      <c r="D36" s="10"/>
      <c r="E36" s="10"/>
      <c r="F36" s="5"/>
      <c r="G36" s="5"/>
      <c r="H36" s="5"/>
      <c r="I36" s="21" t="s">
        <v>1</v>
      </c>
      <c r="J36" s="7"/>
      <c r="K36" s="7"/>
      <c r="L36" s="7"/>
      <c r="M36" s="7"/>
      <c r="N36" s="23" t="s">
        <v>2</v>
      </c>
    </row>
    <row r="37" spans="1:14" ht="14.25">
      <c r="A37"/>
      <c r="B37"/>
      <c r="C37" s="10"/>
      <c r="D37" s="10"/>
      <c r="E37" s="10"/>
      <c r="F37" s="4"/>
      <c r="G37" s="4"/>
      <c r="H37" s="4"/>
      <c r="I37" s="4"/>
      <c r="J37" s="4"/>
      <c r="K37" s="4"/>
      <c r="L37" s="4"/>
      <c r="M37" s="4"/>
    </row>
    <row r="38" spans="1:14" ht="15.75">
      <c r="A38"/>
      <c r="B38"/>
      <c r="D38" s="13"/>
      <c r="E38" s="13"/>
      <c r="F38" s="4"/>
      <c r="G38" s="4"/>
      <c r="H38" s="4"/>
      <c r="I38" s="21" t="s">
        <v>25</v>
      </c>
      <c r="J38" s="19"/>
      <c r="K38" s="19"/>
      <c r="L38" s="19"/>
      <c r="M38" s="19"/>
      <c r="N38" s="20"/>
    </row>
    <row r="39" spans="1:14" ht="14.25">
      <c r="A39"/>
      <c r="B39"/>
      <c r="C39" s="10"/>
      <c r="D39" s="10"/>
      <c r="E39" s="10"/>
      <c r="F39" s="3"/>
      <c r="G39" s="3"/>
      <c r="I39" s="3"/>
      <c r="J39" s="3"/>
      <c r="K39" s="3"/>
      <c r="L39" s="3"/>
      <c r="M39" s="4"/>
    </row>
    <row r="40" spans="1:14" ht="14.25">
      <c r="A40"/>
      <c r="B40"/>
      <c r="C40" s="10"/>
      <c r="D40" s="10"/>
      <c r="E40" s="10"/>
      <c r="F40" s="3"/>
      <c r="G40" s="3"/>
      <c r="H40" s="3"/>
      <c r="I40" s="3"/>
      <c r="J40" s="3"/>
      <c r="K40" s="3"/>
      <c r="L40" s="3"/>
      <c r="M40" s="4"/>
    </row>
    <row r="41" spans="1:14">
      <c r="A41"/>
      <c r="B41"/>
      <c r="C41" s="795" t="s">
        <v>8</v>
      </c>
      <c r="D41" s="796"/>
      <c r="E41" s="796"/>
      <c r="F41" s="796"/>
      <c r="G41" s="796"/>
      <c r="H41" s="796"/>
      <c r="I41" s="796"/>
      <c r="J41" s="796"/>
      <c r="K41" s="796"/>
      <c r="L41" s="796"/>
      <c r="M41" s="796"/>
      <c r="N41" s="796"/>
    </row>
    <row r="42" spans="1:14">
      <c r="A42"/>
      <c r="B42"/>
      <c r="C42" s="795"/>
      <c r="D42" s="796"/>
      <c r="E42" s="796"/>
      <c r="F42" s="796"/>
      <c r="G42" s="796"/>
      <c r="H42" s="796"/>
      <c r="I42" s="796"/>
      <c r="J42" s="796"/>
      <c r="K42" s="796"/>
      <c r="L42" s="796"/>
      <c r="M42" s="796"/>
      <c r="N42" s="796"/>
    </row>
    <row r="43" spans="1:14">
      <c r="A43"/>
      <c r="B43"/>
      <c r="C43" s="796"/>
      <c r="D43" s="796"/>
      <c r="E43" s="796"/>
      <c r="F43" s="796"/>
      <c r="G43" s="796"/>
      <c r="H43" s="796"/>
      <c r="I43" s="796"/>
      <c r="J43" s="796"/>
      <c r="K43" s="796"/>
      <c r="L43" s="796"/>
      <c r="M43" s="796"/>
      <c r="N43" s="796"/>
    </row>
    <row r="44" spans="1:14" ht="14.25">
      <c r="A44"/>
      <c r="B44"/>
      <c r="C44" s="3"/>
      <c r="D44" s="3"/>
      <c r="E44" s="3"/>
      <c r="F44" s="3"/>
      <c r="G44" s="3"/>
      <c r="H44" s="3"/>
      <c r="I44" s="3"/>
      <c r="J44" s="3"/>
      <c r="K44" s="3"/>
      <c r="M44" s="4"/>
    </row>
    <row r="45" spans="1:14" ht="14.25">
      <c r="A45"/>
      <c r="B45"/>
      <c r="C45" s="3"/>
      <c r="D45" s="3"/>
      <c r="E45" s="3"/>
      <c r="F45" s="3"/>
      <c r="G45" s="3"/>
      <c r="H45" s="3"/>
      <c r="I45" s="3"/>
      <c r="J45" s="3"/>
      <c r="K45" s="3"/>
      <c r="L45" s="3"/>
      <c r="M45" s="4"/>
    </row>
    <row r="46" spans="1:14" ht="14.25">
      <c r="A46"/>
      <c r="B46"/>
      <c r="C46" s="3"/>
      <c r="D46" s="3"/>
      <c r="E46" s="3"/>
      <c r="F46" s="3"/>
      <c r="G46" s="3"/>
      <c r="H46" s="3"/>
      <c r="I46" s="3"/>
      <c r="J46" s="3"/>
      <c r="K46" s="3"/>
      <c r="L46" s="3"/>
    </row>
    <row r="47" spans="1:14" ht="14.25">
      <c r="A47"/>
      <c r="B47"/>
      <c r="C47" s="3"/>
      <c r="D47" s="3"/>
      <c r="E47" s="3"/>
      <c r="F47" s="3"/>
      <c r="G47" s="3"/>
      <c r="H47" s="3"/>
      <c r="I47" s="3"/>
      <c r="J47" s="3"/>
      <c r="K47" s="3"/>
      <c r="L47" s="3"/>
      <c r="M47" s="4"/>
    </row>
    <row r="48" spans="1:14" ht="14.25">
      <c r="A48"/>
      <c r="B48"/>
      <c r="C48" s="3"/>
      <c r="D48" s="3"/>
      <c r="E48" s="3"/>
      <c r="F48" s="3"/>
      <c r="G48" s="3"/>
      <c r="H48" s="3"/>
      <c r="I48" s="3"/>
      <c r="J48" s="3"/>
      <c r="L48" s="3"/>
      <c r="M48" s="4"/>
    </row>
    <row r="49" spans="1:13" ht="14.25">
      <c r="A49"/>
      <c r="B49"/>
      <c r="C49" s="3"/>
      <c r="D49" s="3"/>
      <c r="E49" s="3"/>
      <c r="F49" s="4"/>
      <c r="G49" s="4"/>
      <c r="H49" s="4"/>
      <c r="I49" s="4"/>
      <c r="J49" s="4"/>
      <c r="K49" s="4"/>
      <c r="L49" s="4"/>
      <c r="M49" s="4"/>
    </row>
    <row r="50" spans="1:13" ht="14.25">
      <c r="A50" s="3"/>
      <c r="B50" s="3"/>
    </row>
    <row r="52" spans="1:13" ht="14.25">
      <c r="A52" s="3"/>
      <c r="B52" s="3"/>
    </row>
  </sheetData>
  <mergeCells count="12">
    <mergeCell ref="B7:N8"/>
    <mergeCell ref="C41:N43"/>
    <mergeCell ref="E14:N15"/>
    <mergeCell ref="E18:N19"/>
    <mergeCell ref="C14:D14"/>
    <mergeCell ref="C16:D16"/>
    <mergeCell ref="C17:D17"/>
    <mergeCell ref="C18:D18"/>
    <mergeCell ref="C20:D20"/>
    <mergeCell ref="C21:D21"/>
    <mergeCell ref="D24:N25"/>
    <mergeCell ref="C22:D22"/>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99"/>
  </sheetPr>
  <dimension ref="A1:L47"/>
  <sheetViews>
    <sheetView showGridLines="0" view="pageBreakPreview" topLeftCell="A13" zoomScaleNormal="100" zoomScaleSheetLayoutView="100" workbookViewId="0">
      <selection activeCell="A32" sqref="A32"/>
    </sheetView>
  </sheetViews>
  <sheetFormatPr defaultRowHeight="13.5"/>
  <sheetData>
    <row r="1" spans="1:9" ht="20.25" customHeight="1">
      <c r="B1" s="4"/>
      <c r="C1" s="4"/>
      <c r="E1" s="6"/>
      <c r="F1" s="6"/>
      <c r="G1" s="6"/>
      <c r="H1" s="6"/>
      <c r="I1" s="6"/>
    </row>
    <row r="2" spans="1:9" ht="20.25" customHeight="1">
      <c r="A2" s="25"/>
      <c r="B2" s="6"/>
      <c r="C2" s="6"/>
      <c r="D2" s="801" t="s">
        <v>26</v>
      </c>
      <c r="E2" s="801"/>
      <c r="F2" s="801"/>
      <c r="G2" s="801"/>
      <c r="H2" s="4"/>
      <c r="I2" s="4"/>
    </row>
    <row r="3" spans="1:9" ht="20.25" customHeight="1">
      <c r="A3" s="2" t="s">
        <v>28</v>
      </c>
      <c r="B3" s="6"/>
      <c r="C3" s="6"/>
      <c r="D3" s="801"/>
      <c r="E3" s="801"/>
      <c r="F3" s="801"/>
      <c r="G3" s="801"/>
      <c r="H3" s="6"/>
      <c r="I3" s="6"/>
    </row>
    <row r="4" spans="1:9" ht="20.25" customHeight="1">
      <c r="A4" s="25"/>
      <c r="B4" s="6"/>
      <c r="C4" s="6"/>
      <c r="D4" s="6"/>
      <c r="E4" s="6"/>
      <c r="F4" s="6"/>
      <c r="G4" s="6"/>
      <c r="H4" s="6"/>
      <c r="I4" s="6"/>
    </row>
    <row r="5" spans="1:9" ht="20.25" customHeight="1">
      <c r="B5" s="6"/>
      <c r="C5" s="8"/>
      <c r="D5" s="8"/>
      <c r="E5" s="8"/>
      <c r="F5" s="8"/>
      <c r="G5" s="8"/>
      <c r="H5" s="6"/>
      <c r="I5" s="6"/>
    </row>
    <row r="6" spans="1:9" ht="20.25" customHeight="1">
      <c r="A6" s="2" t="s">
        <v>31</v>
      </c>
      <c r="B6" s="6" t="s">
        <v>32</v>
      </c>
      <c r="C6" s="6"/>
      <c r="D6" s="6"/>
      <c r="E6" s="6"/>
      <c r="F6" s="6"/>
      <c r="G6" s="6"/>
      <c r="H6" s="6"/>
      <c r="I6" s="6"/>
    </row>
    <row r="7" spans="1:9" ht="20.25" customHeight="1">
      <c r="A7" s="2" t="s">
        <v>29</v>
      </c>
      <c r="B7" s="6" t="s">
        <v>30</v>
      </c>
      <c r="C7" s="6"/>
      <c r="D7" s="6"/>
      <c r="E7" s="6"/>
      <c r="F7" s="6"/>
      <c r="G7" s="6"/>
      <c r="H7" s="6"/>
      <c r="I7" s="6"/>
    </row>
    <row r="8" spans="1:9" ht="20.25" customHeight="1">
      <c r="A8" s="2" t="s">
        <v>31</v>
      </c>
      <c r="B8" s="2" t="s">
        <v>33</v>
      </c>
      <c r="C8" s="3"/>
      <c r="D8" s="3"/>
      <c r="E8" s="6"/>
      <c r="F8" s="6"/>
      <c r="G8" s="6"/>
      <c r="H8" s="6"/>
      <c r="I8" s="6"/>
    </row>
    <row r="9" spans="1:9" ht="20.25" customHeight="1">
      <c r="A9" s="25"/>
      <c r="B9" s="6"/>
      <c r="C9" s="6"/>
      <c r="D9" s="6"/>
      <c r="E9" s="6"/>
      <c r="F9" s="6"/>
      <c r="G9" s="6"/>
      <c r="H9" s="6"/>
      <c r="I9" s="6"/>
    </row>
    <row r="10" spans="1:9" ht="20.25" customHeight="1">
      <c r="A10" s="25"/>
      <c r="B10" s="6"/>
      <c r="C10" s="6"/>
      <c r="D10" s="6"/>
      <c r="E10" s="6"/>
      <c r="F10" s="6"/>
      <c r="G10" s="6"/>
      <c r="H10" s="6"/>
      <c r="I10" s="6"/>
    </row>
    <row r="11" spans="1:9" ht="20.25" customHeight="1">
      <c r="A11" s="2" t="s">
        <v>27</v>
      </c>
      <c r="B11" s="6"/>
      <c r="C11" s="6"/>
      <c r="D11" s="5"/>
      <c r="E11" s="4"/>
      <c r="F11" s="6"/>
      <c r="G11" s="6"/>
    </row>
    <row r="12" spans="1:9" ht="20.25" customHeight="1">
      <c r="A12" s="25"/>
      <c r="B12" s="6"/>
      <c r="C12" s="6"/>
      <c r="D12" s="1"/>
      <c r="E12" s="6"/>
      <c r="F12" s="6"/>
      <c r="G12" s="6"/>
      <c r="H12" s="24"/>
      <c r="I12" s="24"/>
    </row>
    <row r="13" spans="1:9" ht="20.25" customHeight="1">
      <c r="A13" s="2"/>
      <c r="B13" s="6"/>
      <c r="C13" s="802" t="s">
        <v>34</v>
      </c>
      <c r="D13" s="802"/>
      <c r="E13" s="802"/>
      <c r="F13" s="802"/>
      <c r="G13" s="6"/>
      <c r="H13" s="6"/>
      <c r="I13" s="6"/>
    </row>
    <row r="14" spans="1:9" ht="20.25" customHeight="1">
      <c r="A14" s="25"/>
      <c r="B14" s="6"/>
      <c r="C14" s="6"/>
      <c r="D14" s="5"/>
      <c r="E14" s="6"/>
      <c r="F14" s="6"/>
      <c r="G14" s="6"/>
      <c r="H14" s="6"/>
      <c r="I14" s="6"/>
    </row>
    <row r="15" spans="1:9" ht="20.25" customHeight="1">
      <c r="A15" s="29" t="s">
        <v>35</v>
      </c>
      <c r="B15" s="30" t="s">
        <v>42</v>
      </c>
      <c r="C15" s="6"/>
      <c r="D15" s="6"/>
      <c r="E15" s="6"/>
      <c r="F15" s="6"/>
      <c r="G15" s="6"/>
      <c r="H15" s="6"/>
      <c r="I15" s="6"/>
    </row>
    <row r="16" spans="1:9" ht="20.25" customHeight="1">
      <c r="A16" s="29" t="s">
        <v>36</v>
      </c>
      <c r="B16" s="30" t="s">
        <v>43</v>
      </c>
      <c r="C16" s="6"/>
      <c r="D16" s="6"/>
      <c r="E16" s="6"/>
      <c r="F16" s="6"/>
      <c r="G16" s="6"/>
      <c r="H16" s="6"/>
      <c r="I16" s="6"/>
    </row>
    <row r="17" spans="1:12" ht="20.25" customHeight="1">
      <c r="A17" s="29" t="s">
        <v>37</v>
      </c>
      <c r="B17" s="30" t="s">
        <v>44</v>
      </c>
      <c r="C17" s="6"/>
      <c r="D17" s="6"/>
      <c r="E17" s="6"/>
      <c r="F17" s="6"/>
      <c r="G17" s="6"/>
      <c r="H17" s="6"/>
      <c r="I17" s="6"/>
    </row>
    <row r="18" spans="1:12" ht="20.25" customHeight="1">
      <c r="A18" s="29" t="s">
        <v>38</v>
      </c>
      <c r="B18" s="30" t="s">
        <v>45</v>
      </c>
      <c r="C18" s="6"/>
      <c r="D18" s="6"/>
      <c r="E18" s="6"/>
      <c r="F18" s="6"/>
      <c r="G18" s="6"/>
      <c r="H18" s="6"/>
      <c r="I18" s="6"/>
    </row>
    <row r="19" spans="1:12" ht="20.25" customHeight="1">
      <c r="A19" s="29" t="s">
        <v>39</v>
      </c>
      <c r="B19" s="30" t="s">
        <v>46</v>
      </c>
      <c r="C19" s="6"/>
      <c r="D19" s="6"/>
      <c r="E19" s="6"/>
      <c r="F19" s="6"/>
      <c r="G19" s="6"/>
      <c r="H19" s="6"/>
      <c r="I19" s="6"/>
    </row>
    <row r="20" spans="1:12" ht="20.25" customHeight="1">
      <c r="A20" s="29" t="s">
        <v>40</v>
      </c>
      <c r="B20" s="30" t="s">
        <v>47</v>
      </c>
      <c r="C20" s="3"/>
      <c r="D20" s="3"/>
      <c r="E20" s="3"/>
      <c r="F20" s="3"/>
      <c r="G20" s="3"/>
      <c r="H20" s="3"/>
      <c r="I20" s="3"/>
      <c r="J20" s="3"/>
    </row>
    <row r="21" spans="1:12" ht="20.25" customHeight="1">
      <c r="A21" s="29" t="s">
        <v>41</v>
      </c>
      <c r="B21" s="797" t="s">
        <v>704</v>
      </c>
      <c r="C21" s="796"/>
      <c r="D21" s="796"/>
      <c r="E21" s="796"/>
      <c r="F21" s="796"/>
      <c r="G21" s="796"/>
      <c r="H21" s="796"/>
      <c r="I21" s="796"/>
      <c r="L21" s="2"/>
    </row>
    <row r="22" spans="1:12" ht="20.25" customHeight="1">
      <c r="A22" s="25"/>
      <c r="B22" s="796"/>
      <c r="C22" s="796"/>
      <c r="D22" s="796"/>
      <c r="E22" s="796"/>
      <c r="F22" s="796"/>
      <c r="G22" s="796"/>
      <c r="H22" s="796"/>
      <c r="I22" s="796"/>
    </row>
    <row r="23" spans="1:12" ht="20.25" customHeight="1">
      <c r="A23" s="25"/>
      <c r="B23" s="15"/>
      <c r="C23" s="15"/>
      <c r="D23" s="15"/>
      <c r="E23" s="15"/>
      <c r="F23" s="15"/>
      <c r="G23" s="15"/>
      <c r="H23" s="15"/>
      <c r="I23" s="15"/>
    </row>
    <row r="24" spans="1:12" ht="20.25" customHeight="1">
      <c r="A24" s="2" t="s">
        <v>606</v>
      </c>
      <c r="B24" s="4"/>
      <c r="C24" s="4"/>
      <c r="D24" s="4"/>
      <c r="E24" s="4"/>
      <c r="F24" s="4"/>
      <c r="G24" s="4"/>
      <c r="H24" s="4"/>
      <c r="I24" s="4"/>
    </row>
    <row r="25" spans="1:12" ht="20.25" customHeight="1">
      <c r="A25" s="25"/>
      <c r="B25" s="4"/>
      <c r="C25" s="4"/>
      <c r="D25" s="4"/>
      <c r="E25" s="4"/>
      <c r="F25" s="4"/>
      <c r="G25" s="4"/>
      <c r="H25" s="4"/>
      <c r="I25" s="4"/>
    </row>
    <row r="26" spans="1:12" ht="20.25" customHeight="1">
      <c r="A26" s="25"/>
      <c r="B26" s="4"/>
      <c r="C26" s="4"/>
      <c r="D26" s="4"/>
      <c r="E26" s="4"/>
      <c r="F26" s="4"/>
      <c r="G26" s="4"/>
      <c r="H26" s="4"/>
      <c r="I26" s="4"/>
    </row>
    <row r="27" spans="1:12" ht="20.25" customHeight="1">
      <c r="A27" s="2"/>
      <c r="B27" s="3" t="s">
        <v>50</v>
      </c>
      <c r="C27" s="4"/>
      <c r="D27" s="4"/>
      <c r="E27" s="4"/>
      <c r="F27" s="4"/>
      <c r="G27" s="4"/>
      <c r="H27" s="4"/>
      <c r="I27" s="4"/>
    </row>
    <row r="28" spans="1:12" ht="20.25" customHeight="1">
      <c r="A28" s="2"/>
      <c r="B28" s="3" t="s">
        <v>49</v>
      </c>
      <c r="C28" s="5"/>
      <c r="D28" s="5"/>
      <c r="E28" s="5"/>
      <c r="F28" s="5"/>
      <c r="G28" s="5"/>
      <c r="H28" s="5"/>
      <c r="I28" s="5"/>
    </row>
    <row r="29" spans="1:12" ht="20.25" customHeight="1">
      <c r="A29" s="2"/>
      <c r="B29" s="3" t="s">
        <v>48</v>
      </c>
      <c r="C29" s="4"/>
      <c r="D29" s="4"/>
      <c r="E29" s="4"/>
      <c r="F29" s="4"/>
      <c r="G29" s="4"/>
      <c r="H29" s="4"/>
      <c r="I29" s="4"/>
    </row>
    <row r="30" spans="1:12" ht="20.25" customHeight="1">
      <c r="A30" s="25"/>
      <c r="B30" s="3"/>
      <c r="C30" s="3"/>
      <c r="E30" s="3"/>
      <c r="F30" s="3"/>
      <c r="G30" s="3"/>
      <c r="H30" s="3"/>
      <c r="I30" s="4"/>
    </row>
    <row r="31" spans="1:12" ht="20.25" customHeight="1">
      <c r="A31" s="25"/>
      <c r="B31" s="3"/>
      <c r="C31" s="3"/>
      <c r="E31" s="3"/>
      <c r="F31" s="3"/>
      <c r="G31" s="3"/>
      <c r="H31" s="3"/>
      <c r="I31" s="4"/>
    </row>
    <row r="32" spans="1:12" ht="20.25" customHeight="1">
      <c r="A32" s="26" t="s">
        <v>705</v>
      </c>
      <c r="B32" s="3"/>
      <c r="C32" s="3"/>
      <c r="D32" s="3"/>
      <c r="E32" s="3"/>
      <c r="F32" s="3"/>
      <c r="G32" s="3"/>
      <c r="H32" s="3"/>
      <c r="I32" s="4"/>
    </row>
    <row r="33" spans="1:9" ht="20.25" customHeight="1">
      <c r="A33" s="27"/>
      <c r="B33" s="3"/>
      <c r="D33" s="3"/>
      <c r="E33" s="3"/>
      <c r="F33" s="3"/>
      <c r="G33" s="3"/>
      <c r="H33" s="3"/>
      <c r="I33" s="4"/>
    </row>
    <row r="34" spans="1:9" ht="20.25" customHeight="1">
      <c r="A34" s="27"/>
      <c r="B34" s="3"/>
      <c r="C34" s="3"/>
      <c r="D34" s="3"/>
      <c r="E34" s="3"/>
      <c r="F34" s="3"/>
      <c r="G34" s="3"/>
      <c r="H34" s="3"/>
      <c r="I34" s="4"/>
    </row>
    <row r="35" spans="1:9" ht="20.25" customHeight="1">
      <c r="A35" s="28" t="s">
        <v>544</v>
      </c>
      <c r="B35" s="3"/>
      <c r="C35" s="3"/>
      <c r="D35" s="3"/>
      <c r="E35" s="3"/>
      <c r="F35" s="3"/>
      <c r="G35" s="3"/>
      <c r="I35" s="4"/>
    </row>
    <row r="36" spans="1:9" ht="20.25" customHeight="1">
      <c r="A36" s="28" t="s">
        <v>549</v>
      </c>
      <c r="B36" s="161" t="s">
        <v>548</v>
      </c>
      <c r="C36" s="162"/>
      <c r="D36" s="162"/>
      <c r="E36" s="162"/>
      <c r="F36" s="162"/>
      <c r="G36" s="162"/>
      <c r="H36" s="163"/>
      <c r="I36" s="4"/>
    </row>
    <row r="37" spans="1:9" ht="20.25" customHeight="1">
      <c r="A37" s="28"/>
      <c r="B37" s="161"/>
      <c r="C37" s="161"/>
      <c r="D37" s="161"/>
      <c r="E37" s="161"/>
      <c r="F37" s="161"/>
      <c r="G37" s="161"/>
      <c r="H37" s="3"/>
    </row>
    <row r="38" spans="1:9" ht="20.25" customHeight="1">
      <c r="A38" s="4"/>
      <c r="B38" s="3"/>
      <c r="C38" s="3"/>
      <c r="D38" s="3"/>
      <c r="E38" s="3"/>
      <c r="F38" s="3"/>
      <c r="G38" s="3"/>
      <c r="H38" s="3"/>
      <c r="I38" s="4"/>
    </row>
    <row r="39" spans="1:9" ht="20.25" customHeight="1">
      <c r="A39" s="3"/>
      <c r="B39" s="3"/>
      <c r="C39" s="3"/>
      <c r="D39" s="3"/>
      <c r="E39" s="3"/>
      <c r="F39" s="3"/>
      <c r="H39" s="3"/>
      <c r="I39" s="4"/>
    </row>
    <row r="40" spans="1:9" ht="20.25" customHeight="1">
      <c r="A40" s="4"/>
      <c r="B40" s="4"/>
      <c r="C40" s="4"/>
      <c r="D40" s="4"/>
      <c r="E40" s="4"/>
      <c r="F40" s="4"/>
      <c r="G40" s="4"/>
      <c r="H40" s="4"/>
      <c r="I40" s="4"/>
    </row>
    <row r="41" spans="1:9" ht="20.25" customHeight="1">
      <c r="A41" s="3"/>
    </row>
    <row r="42" spans="1:9" ht="20.25" customHeight="1"/>
    <row r="43" spans="1:9" ht="20.25" customHeight="1">
      <c r="A43" s="4"/>
    </row>
    <row r="44" spans="1:9" ht="20.25" customHeight="1"/>
    <row r="45" spans="1:9" ht="20.25" customHeight="1"/>
    <row r="46" spans="1:9" ht="20.25" customHeight="1"/>
    <row r="47" spans="1:9" ht="20.25" customHeight="1"/>
  </sheetData>
  <mergeCells count="3">
    <mergeCell ref="D2:G3"/>
    <mergeCell ref="C13:F13"/>
    <mergeCell ref="B21:I22"/>
  </mergeCells>
  <phoneticPr fontId="4"/>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FF99"/>
    <pageSetUpPr fitToPage="1"/>
  </sheetPr>
  <dimension ref="A1:BJ47"/>
  <sheetViews>
    <sheetView view="pageBreakPreview" zoomScale="85" zoomScaleNormal="100" zoomScaleSheetLayoutView="85" workbookViewId="0">
      <selection activeCell="BF20" sqref="BF20"/>
    </sheetView>
  </sheetViews>
  <sheetFormatPr defaultRowHeight="13.5"/>
  <cols>
    <col min="1" max="53" width="2.625" customWidth="1"/>
    <col min="257" max="309" width="2.625" customWidth="1"/>
    <col min="513" max="565" width="2.625" customWidth="1"/>
    <col min="769" max="821" width="2.625" customWidth="1"/>
    <col min="1025" max="1077" width="2.625" customWidth="1"/>
    <col min="1281" max="1333" width="2.625" customWidth="1"/>
    <col min="1537" max="1589" width="2.625" customWidth="1"/>
    <col min="1793" max="1845" width="2.625" customWidth="1"/>
    <col min="2049" max="2101" width="2.625" customWidth="1"/>
    <col min="2305" max="2357" width="2.625" customWidth="1"/>
    <col min="2561" max="2613" width="2.625" customWidth="1"/>
    <col min="2817" max="2869" width="2.625" customWidth="1"/>
    <col min="3073" max="3125" width="2.625" customWidth="1"/>
    <col min="3329" max="3381" width="2.625" customWidth="1"/>
    <col min="3585" max="3637" width="2.625" customWidth="1"/>
    <col min="3841" max="3893" width="2.625" customWidth="1"/>
    <col min="4097" max="4149" width="2.625" customWidth="1"/>
    <col min="4353" max="4405" width="2.625" customWidth="1"/>
    <col min="4609" max="4661" width="2.625" customWidth="1"/>
    <col min="4865" max="4917" width="2.625" customWidth="1"/>
    <col min="5121" max="5173" width="2.625" customWidth="1"/>
    <col min="5377" max="5429" width="2.625" customWidth="1"/>
    <col min="5633" max="5685" width="2.625" customWidth="1"/>
    <col min="5889" max="5941" width="2.625" customWidth="1"/>
    <col min="6145" max="6197" width="2.625" customWidth="1"/>
    <col min="6401" max="6453" width="2.625" customWidth="1"/>
    <col min="6657" max="6709" width="2.625" customWidth="1"/>
    <col min="6913" max="6965" width="2.625" customWidth="1"/>
    <col min="7169" max="7221" width="2.625" customWidth="1"/>
    <col min="7425" max="7477" width="2.625" customWidth="1"/>
    <col min="7681" max="7733" width="2.625" customWidth="1"/>
    <col min="7937" max="7989" width="2.625" customWidth="1"/>
    <col min="8193" max="8245" width="2.625" customWidth="1"/>
    <col min="8449" max="8501" width="2.625" customWidth="1"/>
    <col min="8705" max="8757" width="2.625" customWidth="1"/>
    <col min="8961" max="9013" width="2.625" customWidth="1"/>
    <col min="9217" max="9269" width="2.625" customWidth="1"/>
    <col min="9473" max="9525" width="2.625" customWidth="1"/>
    <col min="9729" max="9781" width="2.625" customWidth="1"/>
    <col min="9985" max="10037" width="2.625" customWidth="1"/>
    <col min="10241" max="10293" width="2.625" customWidth="1"/>
    <col min="10497" max="10549" width="2.625" customWidth="1"/>
    <col min="10753" max="10805" width="2.625" customWidth="1"/>
    <col min="11009" max="11061" width="2.625" customWidth="1"/>
    <col min="11265" max="11317" width="2.625" customWidth="1"/>
    <col min="11521" max="11573" width="2.625" customWidth="1"/>
    <col min="11777" max="11829" width="2.625" customWidth="1"/>
    <col min="12033" max="12085" width="2.625" customWidth="1"/>
    <col min="12289" max="12341" width="2.625" customWidth="1"/>
    <col min="12545" max="12597" width="2.625" customWidth="1"/>
    <col min="12801" max="12853" width="2.625" customWidth="1"/>
    <col min="13057" max="13109" width="2.625" customWidth="1"/>
    <col min="13313" max="13365" width="2.625" customWidth="1"/>
    <col min="13569" max="13621" width="2.625" customWidth="1"/>
    <col min="13825" max="13877" width="2.625" customWidth="1"/>
    <col min="14081" max="14133" width="2.625" customWidth="1"/>
    <col min="14337" max="14389" width="2.625" customWidth="1"/>
    <col min="14593" max="14645" width="2.625" customWidth="1"/>
    <col min="14849" max="14901" width="2.625" customWidth="1"/>
    <col min="15105" max="15157" width="2.625" customWidth="1"/>
    <col min="15361" max="15413" width="2.625" customWidth="1"/>
    <col min="15617" max="15669" width="2.625" customWidth="1"/>
    <col min="15873" max="15925" width="2.625" customWidth="1"/>
    <col min="16129" max="16181" width="2.625" customWidth="1"/>
  </cols>
  <sheetData>
    <row r="1" spans="1:62">
      <c r="AX1" s="164" t="s">
        <v>550</v>
      </c>
    </row>
    <row r="2" spans="1:62" ht="5.0999999999999996" customHeight="1"/>
    <row r="3" spans="1:62" ht="17.25" customHeight="1">
      <c r="A3" s="810"/>
      <c r="B3" s="810"/>
      <c r="C3" s="810"/>
      <c r="D3" s="810"/>
      <c r="E3" s="810"/>
      <c r="F3" s="165"/>
      <c r="G3" s="165"/>
      <c r="H3" s="811" t="s">
        <v>551</v>
      </c>
      <c r="I3" s="811"/>
      <c r="J3" s="811"/>
      <c r="K3" s="811"/>
      <c r="L3" s="811"/>
      <c r="M3" s="811"/>
      <c r="N3" s="811"/>
      <c r="O3" s="811"/>
      <c r="P3" s="811"/>
      <c r="Q3" s="811"/>
      <c r="R3" s="811"/>
      <c r="S3" s="811"/>
      <c r="T3" s="811"/>
      <c r="U3" s="811"/>
      <c r="V3" s="811"/>
      <c r="W3" s="811"/>
      <c r="X3" s="811"/>
      <c r="Y3" s="811"/>
      <c r="Z3" s="807" t="s">
        <v>552</v>
      </c>
      <c r="AA3" s="808"/>
      <c r="AB3" s="808"/>
      <c r="AC3" s="808"/>
      <c r="AD3" s="808"/>
      <c r="AE3" s="23" t="s">
        <v>553</v>
      </c>
      <c r="AF3" s="812" t="s">
        <v>554</v>
      </c>
      <c r="AG3" s="812"/>
      <c r="AH3" s="812"/>
      <c r="AI3" s="812"/>
      <c r="AJ3" s="812"/>
      <c r="AK3" s="812" t="s">
        <v>555</v>
      </c>
      <c r="AL3" s="812"/>
      <c r="AM3" s="812"/>
      <c r="AN3" s="812"/>
      <c r="AO3" s="806"/>
      <c r="AP3" s="808"/>
      <c r="AQ3" s="23" t="s">
        <v>556</v>
      </c>
      <c r="AR3" s="23" t="s">
        <v>557</v>
      </c>
      <c r="AS3" s="806"/>
      <c r="AT3" s="806"/>
      <c r="AU3" s="806"/>
      <c r="AV3" s="806"/>
      <c r="AW3" s="806"/>
      <c r="AX3" s="23" t="s">
        <v>558</v>
      </c>
    </row>
    <row r="4" spans="1:62" ht="17.25" customHeight="1">
      <c r="H4" s="166"/>
      <c r="I4" s="166"/>
      <c r="J4" s="166"/>
      <c r="K4" s="166"/>
      <c r="L4" s="166"/>
      <c r="M4" s="166"/>
      <c r="N4" s="166"/>
      <c r="O4" s="166"/>
      <c r="P4" s="166"/>
      <c r="Q4" s="166"/>
      <c r="R4" s="166"/>
      <c r="S4" s="166"/>
      <c r="T4" s="166"/>
      <c r="U4" s="166"/>
      <c r="V4" s="166"/>
      <c r="W4" s="166"/>
      <c r="X4" s="166"/>
      <c r="Y4" s="166"/>
      <c r="Z4" s="807" t="s">
        <v>559</v>
      </c>
      <c r="AA4" s="808"/>
      <c r="AB4" s="808"/>
      <c r="AC4" s="808"/>
      <c r="AD4" s="808"/>
      <c r="AE4" s="167" t="s">
        <v>560</v>
      </c>
      <c r="AF4" s="809"/>
      <c r="AG4" s="809"/>
      <c r="AH4" s="809"/>
      <c r="AI4" s="809"/>
      <c r="AJ4" s="809"/>
      <c r="AK4" s="809"/>
      <c r="AL4" s="809"/>
      <c r="AM4" s="809"/>
      <c r="AN4" s="809"/>
      <c r="AO4" s="809"/>
      <c r="AP4" s="809"/>
      <c r="AQ4" s="809"/>
      <c r="AR4" s="809"/>
      <c r="AS4" s="809"/>
      <c r="AT4" s="809"/>
      <c r="AU4" s="809"/>
      <c r="AV4" s="809"/>
      <c r="AW4" s="809"/>
      <c r="AX4" s="809"/>
    </row>
    <row r="5" spans="1:62" ht="17.25" customHeight="1">
      <c r="H5" s="166"/>
      <c r="I5" s="166"/>
      <c r="J5" s="166"/>
      <c r="K5" s="166"/>
      <c r="L5" s="166"/>
      <c r="M5" s="166"/>
      <c r="N5" s="166"/>
      <c r="O5" s="166"/>
      <c r="P5" s="166"/>
      <c r="Q5" s="166"/>
      <c r="R5" s="166"/>
      <c r="S5" s="166"/>
      <c r="T5" s="166"/>
      <c r="U5" s="166"/>
      <c r="V5" s="166"/>
      <c r="W5" s="166"/>
      <c r="X5" s="166"/>
      <c r="Y5" s="166"/>
      <c r="Z5" s="807" t="s">
        <v>0</v>
      </c>
      <c r="AA5" s="808"/>
      <c r="AB5" s="808"/>
      <c r="AC5" s="808"/>
      <c r="AD5" s="808"/>
      <c r="AE5" s="23" t="s">
        <v>560</v>
      </c>
      <c r="AF5" s="809"/>
      <c r="AG5" s="809"/>
      <c r="AH5" s="809"/>
      <c r="AI5" s="809"/>
      <c r="AJ5" s="809"/>
      <c r="AK5" s="809"/>
      <c r="AL5" s="809"/>
      <c r="AM5" s="809"/>
      <c r="AN5" s="809"/>
      <c r="AO5" s="809"/>
      <c r="AP5" s="809"/>
      <c r="AQ5" s="809"/>
      <c r="AR5" s="809"/>
      <c r="AS5" s="809"/>
      <c r="AT5" s="809"/>
      <c r="AU5" s="809"/>
      <c r="AV5" s="809"/>
      <c r="AW5" s="809"/>
      <c r="AX5" s="809"/>
    </row>
    <row r="6" spans="1:62" ht="8.1" customHeight="1"/>
    <row r="7" spans="1:62">
      <c r="A7" s="804" t="s">
        <v>640</v>
      </c>
      <c r="B7" s="804"/>
      <c r="C7" s="804"/>
      <c r="D7" s="804"/>
      <c r="E7" s="804"/>
      <c r="F7" s="804"/>
      <c r="G7" s="804"/>
      <c r="H7" s="804"/>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row>
    <row r="8" spans="1:62" ht="13.5" customHeight="1">
      <c r="A8" s="804" t="s">
        <v>561</v>
      </c>
      <c r="B8" s="804"/>
      <c r="C8" s="804"/>
      <c r="D8" s="804"/>
      <c r="E8" s="804"/>
      <c r="F8" s="804"/>
      <c r="G8" s="804"/>
      <c r="H8" s="804"/>
      <c r="I8" s="804"/>
      <c r="J8" s="804"/>
      <c r="K8" s="804"/>
      <c r="L8" s="804"/>
      <c r="M8" s="804"/>
      <c r="N8" s="804"/>
      <c r="O8" s="804"/>
      <c r="P8" s="804"/>
      <c r="Q8" s="804"/>
      <c r="R8" s="804"/>
      <c r="S8" s="804"/>
      <c r="T8" s="804"/>
      <c r="U8" s="804"/>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04"/>
      <c r="AV8" s="804"/>
      <c r="AW8" s="804"/>
      <c r="AX8" s="804"/>
      <c r="AY8" s="9"/>
    </row>
    <row r="9" spans="1:62" ht="13.5" customHeight="1">
      <c r="A9" s="804" t="s">
        <v>562</v>
      </c>
      <c r="B9" s="804"/>
      <c r="C9" s="804"/>
      <c r="D9" s="804"/>
      <c r="E9" s="804"/>
      <c r="F9" s="804"/>
      <c r="G9" s="804"/>
      <c r="H9" s="804"/>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4"/>
      <c r="AL9" s="804"/>
      <c r="AM9" s="804"/>
      <c r="AN9" s="804"/>
      <c r="AO9" s="804"/>
      <c r="AP9" s="804"/>
      <c r="AQ9" s="804"/>
      <c r="AR9" s="804"/>
      <c r="AS9" s="804"/>
      <c r="AT9" s="804"/>
      <c r="AU9" s="804"/>
      <c r="AV9" s="804"/>
      <c r="AW9" s="804"/>
      <c r="AX9" s="804"/>
      <c r="AY9" s="9"/>
    </row>
    <row r="10" spans="1:62">
      <c r="A10" s="804" t="s">
        <v>563</v>
      </c>
      <c r="B10" s="804"/>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row>
    <row r="11" spans="1:62">
      <c r="A11" s="168" t="s">
        <v>564</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row>
    <row r="12" spans="1:62" ht="13.5" customHeight="1">
      <c r="A12" s="804" t="s">
        <v>565</v>
      </c>
      <c r="B12" s="804"/>
      <c r="C12" s="804"/>
      <c r="D12" s="804"/>
      <c r="E12" s="804"/>
      <c r="F12" s="804"/>
      <c r="G12" s="804"/>
      <c r="H12" s="804"/>
      <c r="I12" s="804"/>
      <c r="J12" s="804"/>
      <c r="K12" s="804"/>
      <c r="L12" s="804"/>
      <c r="M12" s="804"/>
      <c r="N12" s="804"/>
      <c r="O12" s="804"/>
      <c r="P12" s="805"/>
      <c r="Q12" s="169" t="s">
        <v>566</v>
      </c>
      <c r="R12" s="169"/>
      <c r="S12" s="804" t="s">
        <v>567</v>
      </c>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804"/>
      <c r="AS12" s="804"/>
      <c r="AT12" s="804"/>
      <c r="AU12" s="804"/>
      <c r="AV12" s="804"/>
      <c r="AW12" s="804"/>
      <c r="AX12" s="804"/>
      <c r="AZ12" s="803"/>
      <c r="BA12" s="803"/>
      <c r="BB12" s="803"/>
      <c r="BC12" s="803"/>
      <c r="BD12" s="803"/>
      <c r="BE12" s="803"/>
      <c r="BF12" s="803"/>
      <c r="BG12" s="803"/>
      <c r="BH12" s="803"/>
      <c r="BI12" s="803"/>
      <c r="BJ12" s="803"/>
    </row>
    <row r="13" spans="1:62" ht="13.5" customHeight="1">
      <c r="A13" s="804" t="s">
        <v>568</v>
      </c>
      <c r="B13" s="804"/>
      <c r="C13" s="804"/>
      <c r="D13" s="804"/>
      <c r="E13" s="804"/>
      <c r="F13" s="804"/>
      <c r="G13" s="804"/>
      <c r="H13" s="804"/>
      <c r="I13" s="804"/>
      <c r="J13" s="804"/>
      <c r="K13" s="804"/>
      <c r="L13" s="804"/>
      <c r="M13" s="804"/>
      <c r="N13" s="804"/>
      <c r="O13" s="804"/>
      <c r="P13" s="805"/>
      <c r="Q13" s="169" t="s">
        <v>566</v>
      </c>
      <c r="R13" s="169"/>
      <c r="S13" s="804" t="s">
        <v>569</v>
      </c>
      <c r="T13" s="804"/>
      <c r="U13" s="804"/>
      <c r="V13" s="804"/>
      <c r="W13" s="804"/>
      <c r="X13" s="804"/>
      <c r="Y13" s="804"/>
      <c r="Z13" s="804"/>
      <c r="AA13" s="804"/>
      <c r="AB13" s="804"/>
      <c r="AC13" s="804"/>
      <c r="AD13" s="804"/>
      <c r="AE13" s="804"/>
      <c r="AF13" s="804"/>
      <c r="AG13" s="804"/>
      <c r="AH13" s="804"/>
      <c r="AI13" s="804"/>
      <c r="AJ13" s="804"/>
      <c r="AK13" s="804"/>
      <c r="AL13" s="804"/>
      <c r="AM13" s="804"/>
      <c r="AN13" s="804"/>
      <c r="AO13" s="804"/>
      <c r="AP13" s="804"/>
      <c r="AQ13" s="804"/>
      <c r="AR13" s="804"/>
      <c r="AS13" s="804"/>
      <c r="AT13" s="804"/>
      <c r="AU13" s="804"/>
      <c r="AV13" s="804"/>
      <c r="AW13" s="804"/>
      <c r="AX13" s="804"/>
      <c r="AZ13" s="803"/>
      <c r="BA13" s="803"/>
      <c r="BB13" s="803"/>
      <c r="BC13" s="803"/>
      <c r="BD13" s="803"/>
      <c r="BE13" s="803"/>
      <c r="BF13" s="803"/>
      <c r="BG13" s="803"/>
      <c r="BH13" s="803"/>
      <c r="BI13" s="803"/>
      <c r="BJ13" s="803"/>
    </row>
    <row r="14" spans="1:62">
      <c r="A14" s="804" t="s">
        <v>570</v>
      </c>
      <c r="B14" s="804"/>
      <c r="C14" s="804"/>
      <c r="D14" s="804"/>
      <c r="E14" s="804"/>
      <c r="F14" s="804"/>
      <c r="G14" s="804"/>
      <c r="H14" s="804"/>
      <c r="I14" s="804"/>
      <c r="J14" s="804"/>
      <c r="K14" s="804"/>
      <c r="L14" s="804"/>
      <c r="M14" s="804"/>
      <c r="N14" s="804"/>
      <c r="O14" s="804"/>
      <c r="P14" s="805"/>
      <c r="Q14" s="169" t="s">
        <v>566</v>
      </c>
      <c r="R14" s="169"/>
      <c r="S14" s="804" t="s">
        <v>571</v>
      </c>
      <c r="T14" s="804"/>
      <c r="U14" s="804"/>
      <c r="V14" s="804"/>
      <c r="W14" s="804"/>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row>
    <row r="15" spans="1:62" ht="13.5" customHeight="1">
      <c r="A15" s="819" t="s">
        <v>572</v>
      </c>
      <c r="B15" s="820"/>
      <c r="C15" s="820"/>
      <c r="D15" s="820"/>
      <c r="E15" s="820"/>
      <c r="F15" s="820"/>
      <c r="G15" s="820"/>
      <c r="H15" s="820"/>
      <c r="I15" s="820"/>
      <c r="J15" s="820"/>
      <c r="K15" s="820"/>
      <c r="L15" s="820"/>
      <c r="M15" s="820"/>
      <c r="N15" s="820"/>
      <c r="O15" s="820"/>
      <c r="P15" s="820"/>
      <c r="Q15" s="821"/>
      <c r="R15" s="819" t="s">
        <v>573</v>
      </c>
      <c r="S15" s="820"/>
      <c r="T15" s="820"/>
      <c r="U15" s="820"/>
      <c r="V15" s="820"/>
      <c r="W15" s="820"/>
      <c r="X15" s="820"/>
      <c r="Y15" s="820"/>
      <c r="Z15" s="820"/>
      <c r="AA15" s="821"/>
      <c r="AB15" s="819" t="s">
        <v>574</v>
      </c>
      <c r="AC15" s="820"/>
      <c r="AD15" s="820"/>
      <c r="AE15" s="820"/>
      <c r="AF15" s="820"/>
      <c r="AG15" s="820"/>
      <c r="AH15" s="821"/>
      <c r="AI15" s="819" t="s">
        <v>575</v>
      </c>
      <c r="AJ15" s="820"/>
      <c r="AK15" s="820"/>
      <c r="AL15" s="820"/>
      <c r="AM15" s="820"/>
      <c r="AN15" s="820"/>
      <c r="AO15" s="820"/>
      <c r="AP15" s="820"/>
      <c r="AQ15" s="820"/>
      <c r="AR15" s="820"/>
      <c r="AS15" s="825" t="s">
        <v>576</v>
      </c>
      <c r="AT15" s="826"/>
      <c r="AU15" s="826"/>
      <c r="AV15" s="826"/>
      <c r="AW15" s="826"/>
      <c r="AX15" s="827"/>
      <c r="AY15" s="169"/>
      <c r="AZ15" s="168"/>
    </row>
    <row r="16" spans="1:62">
      <c r="A16" s="822"/>
      <c r="B16" s="823"/>
      <c r="C16" s="823"/>
      <c r="D16" s="823"/>
      <c r="E16" s="823"/>
      <c r="F16" s="823"/>
      <c r="G16" s="823"/>
      <c r="H16" s="823"/>
      <c r="I16" s="823"/>
      <c r="J16" s="823"/>
      <c r="K16" s="823"/>
      <c r="L16" s="823"/>
      <c r="M16" s="823"/>
      <c r="N16" s="823"/>
      <c r="O16" s="823"/>
      <c r="P16" s="823"/>
      <c r="Q16" s="824"/>
      <c r="R16" s="822"/>
      <c r="S16" s="823"/>
      <c r="T16" s="823"/>
      <c r="U16" s="823"/>
      <c r="V16" s="823"/>
      <c r="W16" s="823"/>
      <c r="X16" s="823"/>
      <c r="Y16" s="823"/>
      <c r="Z16" s="823"/>
      <c r="AA16" s="824"/>
      <c r="AB16" s="822"/>
      <c r="AC16" s="823"/>
      <c r="AD16" s="823"/>
      <c r="AE16" s="823"/>
      <c r="AF16" s="823"/>
      <c r="AG16" s="823"/>
      <c r="AH16" s="824"/>
      <c r="AI16" s="822"/>
      <c r="AJ16" s="823"/>
      <c r="AK16" s="823"/>
      <c r="AL16" s="823"/>
      <c r="AM16" s="823"/>
      <c r="AN16" s="823"/>
      <c r="AO16" s="823"/>
      <c r="AP16" s="823"/>
      <c r="AQ16" s="823"/>
      <c r="AR16" s="823"/>
      <c r="AS16" s="828"/>
      <c r="AT16" s="829"/>
      <c r="AU16" s="829"/>
      <c r="AV16" s="829"/>
      <c r="AW16" s="829"/>
      <c r="AX16" s="830"/>
      <c r="AY16" s="169"/>
      <c r="AZ16" s="168"/>
    </row>
    <row r="17" spans="1:52" ht="12.75" customHeight="1">
      <c r="A17" s="813" t="s">
        <v>577</v>
      </c>
      <c r="B17" s="831"/>
      <c r="C17" s="831"/>
      <c r="D17" s="831"/>
      <c r="E17" s="832"/>
      <c r="F17" s="836" t="s">
        <v>578</v>
      </c>
      <c r="G17" s="837"/>
      <c r="H17" s="837"/>
      <c r="I17" s="837"/>
      <c r="J17" s="837"/>
      <c r="K17" s="837"/>
      <c r="L17" s="837"/>
      <c r="M17" s="837"/>
      <c r="N17" s="837"/>
      <c r="O17" s="837"/>
      <c r="P17" s="837"/>
      <c r="Q17" s="838"/>
      <c r="R17" s="842"/>
      <c r="S17" s="820"/>
      <c r="T17" s="820"/>
      <c r="U17" s="820"/>
      <c r="V17" s="820"/>
      <c r="W17" s="820"/>
      <c r="X17" s="820"/>
      <c r="Y17" s="820"/>
      <c r="Z17" s="820"/>
      <c r="AA17" s="821"/>
      <c r="AB17" s="842"/>
      <c r="AC17" s="820"/>
      <c r="AD17" s="820"/>
      <c r="AE17" s="820"/>
      <c r="AF17" s="820"/>
      <c r="AG17" s="820"/>
      <c r="AH17" s="821"/>
      <c r="AI17" s="843"/>
      <c r="AJ17" s="844"/>
      <c r="AK17" s="844"/>
      <c r="AL17" s="844"/>
      <c r="AM17" s="844"/>
      <c r="AN17" s="844"/>
      <c r="AO17" s="844"/>
      <c r="AP17" s="844"/>
      <c r="AQ17" s="844"/>
      <c r="AR17" s="845"/>
      <c r="AS17" s="813"/>
      <c r="AT17" s="814"/>
      <c r="AU17" s="814"/>
      <c r="AV17" s="814"/>
      <c r="AW17" s="814"/>
      <c r="AX17" s="815"/>
    </row>
    <row r="18" spans="1:52" ht="12.75" customHeight="1">
      <c r="A18" s="833"/>
      <c r="B18" s="834"/>
      <c r="C18" s="834"/>
      <c r="D18" s="834"/>
      <c r="E18" s="835"/>
      <c r="F18" s="839"/>
      <c r="G18" s="840"/>
      <c r="H18" s="840"/>
      <c r="I18" s="840"/>
      <c r="J18" s="840"/>
      <c r="K18" s="840"/>
      <c r="L18" s="840"/>
      <c r="M18" s="840"/>
      <c r="N18" s="840"/>
      <c r="O18" s="840"/>
      <c r="P18" s="840"/>
      <c r="Q18" s="841"/>
      <c r="R18" s="822"/>
      <c r="S18" s="823"/>
      <c r="T18" s="823"/>
      <c r="U18" s="823"/>
      <c r="V18" s="823"/>
      <c r="W18" s="823"/>
      <c r="X18" s="823"/>
      <c r="Y18" s="823"/>
      <c r="Z18" s="823"/>
      <c r="AA18" s="824"/>
      <c r="AB18" s="822"/>
      <c r="AC18" s="823"/>
      <c r="AD18" s="823"/>
      <c r="AE18" s="823"/>
      <c r="AF18" s="823"/>
      <c r="AG18" s="823"/>
      <c r="AH18" s="824"/>
      <c r="AI18" s="846"/>
      <c r="AJ18" s="812"/>
      <c r="AK18" s="812"/>
      <c r="AL18" s="812"/>
      <c r="AM18" s="812"/>
      <c r="AN18" s="812"/>
      <c r="AO18" s="812"/>
      <c r="AP18" s="812"/>
      <c r="AQ18" s="812"/>
      <c r="AR18" s="847"/>
      <c r="AS18" s="816"/>
      <c r="AT18" s="817"/>
      <c r="AU18" s="817"/>
      <c r="AV18" s="817"/>
      <c r="AW18" s="817"/>
      <c r="AX18" s="818"/>
    </row>
    <row r="19" spans="1:52" ht="12.75" customHeight="1">
      <c r="A19" s="813" t="s">
        <v>579</v>
      </c>
      <c r="B19" s="831"/>
      <c r="C19" s="831"/>
      <c r="D19" s="831"/>
      <c r="E19" s="832"/>
      <c r="F19" s="851" t="s">
        <v>580</v>
      </c>
      <c r="G19" s="852"/>
      <c r="H19" s="852"/>
      <c r="I19" s="852"/>
      <c r="J19" s="852"/>
      <c r="K19" s="852"/>
      <c r="L19" s="852"/>
      <c r="M19" s="852"/>
      <c r="N19" s="852"/>
      <c r="O19" s="852"/>
      <c r="P19" s="852"/>
      <c r="Q19" s="853"/>
      <c r="R19" s="842"/>
      <c r="S19" s="820"/>
      <c r="T19" s="820"/>
      <c r="U19" s="820"/>
      <c r="V19" s="820"/>
      <c r="W19" s="820"/>
      <c r="X19" s="820"/>
      <c r="Y19" s="820"/>
      <c r="Z19" s="820"/>
      <c r="AA19" s="821"/>
      <c r="AB19" s="842"/>
      <c r="AC19" s="820"/>
      <c r="AD19" s="820"/>
      <c r="AE19" s="820"/>
      <c r="AF19" s="820"/>
      <c r="AG19" s="820"/>
      <c r="AH19" s="821"/>
      <c r="AI19" s="843"/>
      <c r="AJ19" s="844"/>
      <c r="AK19" s="844"/>
      <c r="AL19" s="844"/>
      <c r="AM19" s="844"/>
      <c r="AN19" s="844"/>
      <c r="AO19" s="844"/>
      <c r="AP19" s="844"/>
      <c r="AQ19" s="844"/>
      <c r="AR19" s="845"/>
      <c r="AS19" s="813"/>
      <c r="AT19" s="814"/>
      <c r="AU19" s="814"/>
      <c r="AV19" s="814"/>
      <c r="AW19" s="814"/>
      <c r="AX19" s="815"/>
      <c r="AY19" s="168"/>
      <c r="AZ19" s="168"/>
    </row>
    <row r="20" spans="1:52" ht="12.75" customHeight="1">
      <c r="A20" s="848"/>
      <c r="B20" s="849"/>
      <c r="C20" s="849"/>
      <c r="D20" s="849"/>
      <c r="E20" s="850"/>
      <c r="F20" s="854"/>
      <c r="G20" s="855"/>
      <c r="H20" s="855"/>
      <c r="I20" s="855"/>
      <c r="J20" s="855"/>
      <c r="K20" s="855"/>
      <c r="L20" s="855"/>
      <c r="M20" s="855"/>
      <c r="N20" s="855"/>
      <c r="O20" s="855"/>
      <c r="P20" s="855"/>
      <c r="Q20" s="856"/>
      <c r="R20" s="822"/>
      <c r="S20" s="823"/>
      <c r="T20" s="823"/>
      <c r="U20" s="823"/>
      <c r="V20" s="823"/>
      <c r="W20" s="823"/>
      <c r="X20" s="823"/>
      <c r="Y20" s="823"/>
      <c r="Z20" s="823"/>
      <c r="AA20" s="824"/>
      <c r="AB20" s="822"/>
      <c r="AC20" s="823"/>
      <c r="AD20" s="823"/>
      <c r="AE20" s="823"/>
      <c r="AF20" s="823"/>
      <c r="AG20" s="823"/>
      <c r="AH20" s="824"/>
      <c r="AI20" s="846"/>
      <c r="AJ20" s="812"/>
      <c r="AK20" s="812"/>
      <c r="AL20" s="812"/>
      <c r="AM20" s="812"/>
      <c r="AN20" s="812"/>
      <c r="AO20" s="812"/>
      <c r="AP20" s="812"/>
      <c r="AQ20" s="812"/>
      <c r="AR20" s="847"/>
      <c r="AS20" s="816"/>
      <c r="AT20" s="817"/>
      <c r="AU20" s="817"/>
      <c r="AV20" s="817"/>
      <c r="AW20" s="817"/>
      <c r="AX20" s="818"/>
      <c r="AY20" s="168"/>
      <c r="AZ20" s="168"/>
    </row>
    <row r="21" spans="1:52" ht="12.75" customHeight="1">
      <c r="A21" s="848"/>
      <c r="B21" s="849"/>
      <c r="C21" s="849"/>
      <c r="D21" s="849"/>
      <c r="E21" s="850"/>
      <c r="F21" s="854"/>
      <c r="G21" s="855"/>
      <c r="H21" s="855"/>
      <c r="I21" s="855"/>
      <c r="J21" s="855"/>
      <c r="K21" s="855"/>
      <c r="L21" s="855"/>
      <c r="M21" s="855"/>
      <c r="N21" s="855"/>
      <c r="O21" s="855"/>
      <c r="P21" s="855"/>
      <c r="Q21" s="856"/>
      <c r="R21" s="842"/>
      <c r="S21" s="820"/>
      <c r="T21" s="820"/>
      <c r="U21" s="820"/>
      <c r="V21" s="820"/>
      <c r="W21" s="820"/>
      <c r="X21" s="820"/>
      <c r="Y21" s="820"/>
      <c r="Z21" s="820"/>
      <c r="AA21" s="821"/>
      <c r="AB21" s="842"/>
      <c r="AC21" s="820"/>
      <c r="AD21" s="820"/>
      <c r="AE21" s="820"/>
      <c r="AF21" s="820"/>
      <c r="AG21" s="820"/>
      <c r="AH21" s="821"/>
      <c r="AI21" s="843"/>
      <c r="AJ21" s="844"/>
      <c r="AK21" s="844"/>
      <c r="AL21" s="844"/>
      <c r="AM21" s="844"/>
      <c r="AN21" s="844"/>
      <c r="AO21" s="844"/>
      <c r="AP21" s="844"/>
      <c r="AQ21" s="844"/>
      <c r="AR21" s="845"/>
      <c r="AS21" s="813"/>
      <c r="AT21" s="814"/>
      <c r="AU21" s="814"/>
      <c r="AV21" s="814"/>
      <c r="AW21" s="814"/>
      <c r="AX21" s="815"/>
      <c r="AY21" s="168"/>
      <c r="AZ21" s="168"/>
    </row>
    <row r="22" spans="1:52" ht="12.75" customHeight="1">
      <c r="A22" s="833"/>
      <c r="B22" s="834"/>
      <c r="C22" s="834"/>
      <c r="D22" s="834"/>
      <c r="E22" s="835"/>
      <c r="F22" s="857"/>
      <c r="G22" s="858"/>
      <c r="H22" s="858"/>
      <c r="I22" s="858"/>
      <c r="J22" s="858"/>
      <c r="K22" s="858"/>
      <c r="L22" s="858"/>
      <c r="M22" s="858"/>
      <c r="N22" s="858"/>
      <c r="O22" s="858"/>
      <c r="P22" s="858"/>
      <c r="Q22" s="859"/>
      <c r="R22" s="822"/>
      <c r="S22" s="823"/>
      <c r="T22" s="823"/>
      <c r="U22" s="823"/>
      <c r="V22" s="823"/>
      <c r="W22" s="823"/>
      <c r="X22" s="823"/>
      <c r="Y22" s="823"/>
      <c r="Z22" s="823"/>
      <c r="AA22" s="824"/>
      <c r="AB22" s="822"/>
      <c r="AC22" s="823"/>
      <c r="AD22" s="823"/>
      <c r="AE22" s="823"/>
      <c r="AF22" s="823"/>
      <c r="AG22" s="823"/>
      <c r="AH22" s="824"/>
      <c r="AI22" s="846"/>
      <c r="AJ22" s="812"/>
      <c r="AK22" s="812"/>
      <c r="AL22" s="812"/>
      <c r="AM22" s="812"/>
      <c r="AN22" s="812"/>
      <c r="AO22" s="812"/>
      <c r="AP22" s="812"/>
      <c r="AQ22" s="812"/>
      <c r="AR22" s="847"/>
      <c r="AS22" s="816"/>
      <c r="AT22" s="817"/>
      <c r="AU22" s="817"/>
      <c r="AV22" s="817"/>
      <c r="AW22" s="817"/>
      <c r="AX22" s="818"/>
      <c r="AY22" s="168"/>
      <c r="AZ22" s="168"/>
    </row>
    <row r="23" spans="1:52" ht="12.75" customHeight="1">
      <c r="A23" s="813" t="s">
        <v>581</v>
      </c>
      <c r="B23" s="831"/>
      <c r="C23" s="831"/>
      <c r="D23" s="831"/>
      <c r="E23" s="832"/>
      <c r="F23" s="851" t="s">
        <v>582</v>
      </c>
      <c r="G23" s="852"/>
      <c r="H23" s="852"/>
      <c r="I23" s="852"/>
      <c r="J23" s="852"/>
      <c r="K23" s="852"/>
      <c r="L23" s="852"/>
      <c r="M23" s="852"/>
      <c r="N23" s="852"/>
      <c r="O23" s="852"/>
      <c r="P23" s="852"/>
      <c r="Q23" s="853"/>
      <c r="R23" s="842"/>
      <c r="S23" s="820"/>
      <c r="T23" s="820"/>
      <c r="U23" s="820"/>
      <c r="V23" s="820"/>
      <c r="W23" s="820"/>
      <c r="X23" s="820"/>
      <c r="Y23" s="820"/>
      <c r="Z23" s="820"/>
      <c r="AA23" s="821"/>
      <c r="AB23" s="842"/>
      <c r="AC23" s="820"/>
      <c r="AD23" s="820"/>
      <c r="AE23" s="820"/>
      <c r="AF23" s="820"/>
      <c r="AG23" s="820"/>
      <c r="AH23" s="821"/>
      <c r="AI23" s="843"/>
      <c r="AJ23" s="844"/>
      <c r="AK23" s="844"/>
      <c r="AL23" s="844"/>
      <c r="AM23" s="844"/>
      <c r="AN23" s="844"/>
      <c r="AO23" s="844"/>
      <c r="AP23" s="844"/>
      <c r="AQ23" s="844"/>
      <c r="AR23" s="845"/>
      <c r="AS23" s="813"/>
      <c r="AT23" s="814"/>
      <c r="AU23" s="814"/>
      <c r="AV23" s="814"/>
      <c r="AW23" s="814"/>
      <c r="AX23" s="815"/>
      <c r="AY23" s="168"/>
      <c r="AZ23" s="168"/>
    </row>
    <row r="24" spans="1:52" ht="12.75" customHeight="1">
      <c r="A24" s="848"/>
      <c r="B24" s="849"/>
      <c r="C24" s="849"/>
      <c r="D24" s="849"/>
      <c r="E24" s="850"/>
      <c r="F24" s="854"/>
      <c r="G24" s="855"/>
      <c r="H24" s="855"/>
      <c r="I24" s="855"/>
      <c r="J24" s="855"/>
      <c r="K24" s="855"/>
      <c r="L24" s="855"/>
      <c r="M24" s="855"/>
      <c r="N24" s="855"/>
      <c r="O24" s="855"/>
      <c r="P24" s="855"/>
      <c r="Q24" s="856"/>
      <c r="R24" s="822"/>
      <c r="S24" s="823"/>
      <c r="T24" s="823"/>
      <c r="U24" s="823"/>
      <c r="V24" s="823"/>
      <c r="W24" s="823"/>
      <c r="X24" s="823"/>
      <c r="Y24" s="823"/>
      <c r="Z24" s="823"/>
      <c r="AA24" s="824"/>
      <c r="AB24" s="822"/>
      <c r="AC24" s="823"/>
      <c r="AD24" s="823"/>
      <c r="AE24" s="823"/>
      <c r="AF24" s="823"/>
      <c r="AG24" s="823"/>
      <c r="AH24" s="824"/>
      <c r="AI24" s="846"/>
      <c r="AJ24" s="812"/>
      <c r="AK24" s="812"/>
      <c r="AL24" s="812"/>
      <c r="AM24" s="812"/>
      <c r="AN24" s="812"/>
      <c r="AO24" s="812"/>
      <c r="AP24" s="812"/>
      <c r="AQ24" s="812"/>
      <c r="AR24" s="847"/>
      <c r="AS24" s="816"/>
      <c r="AT24" s="817"/>
      <c r="AU24" s="817"/>
      <c r="AV24" s="817"/>
      <c r="AW24" s="817"/>
      <c r="AX24" s="818"/>
      <c r="AY24" s="168"/>
      <c r="AZ24" s="168"/>
    </row>
    <row r="25" spans="1:52" ht="12.75" customHeight="1">
      <c r="A25" s="848"/>
      <c r="B25" s="849"/>
      <c r="C25" s="849"/>
      <c r="D25" s="849"/>
      <c r="E25" s="850"/>
      <c r="F25" s="854"/>
      <c r="G25" s="855"/>
      <c r="H25" s="855"/>
      <c r="I25" s="855"/>
      <c r="J25" s="855"/>
      <c r="K25" s="855"/>
      <c r="L25" s="855"/>
      <c r="M25" s="855"/>
      <c r="N25" s="855"/>
      <c r="O25" s="855"/>
      <c r="P25" s="855"/>
      <c r="Q25" s="856"/>
      <c r="R25" s="842"/>
      <c r="S25" s="820"/>
      <c r="T25" s="820"/>
      <c r="U25" s="820"/>
      <c r="V25" s="820"/>
      <c r="W25" s="820"/>
      <c r="X25" s="820"/>
      <c r="Y25" s="820"/>
      <c r="Z25" s="820"/>
      <c r="AA25" s="821"/>
      <c r="AB25" s="842"/>
      <c r="AC25" s="820"/>
      <c r="AD25" s="820"/>
      <c r="AE25" s="820"/>
      <c r="AF25" s="820"/>
      <c r="AG25" s="820"/>
      <c r="AH25" s="821"/>
      <c r="AI25" s="843"/>
      <c r="AJ25" s="844"/>
      <c r="AK25" s="844"/>
      <c r="AL25" s="844"/>
      <c r="AM25" s="844"/>
      <c r="AN25" s="844"/>
      <c r="AO25" s="844"/>
      <c r="AP25" s="844"/>
      <c r="AQ25" s="844"/>
      <c r="AR25" s="845"/>
      <c r="AS25" s="813"/>
      <c r="AT25" s="814"/>
      <c r="AU25" s="814"/>
      <c r="AV25" s="814"/>
      <c r="AW25" s="814"/>
      <c r="AX25" s="815"/>
      <c r="AY25" s="168"/>
      <c r="AZ25" s="168"/>
    </row>
    <row r="26" spans="1:52" ht="12.75" customHeight="1">
      <c r="A26" s="833"/>
      <c r="B26" s="834"/>
      <c r="C26" s="834"/>
      <c r="D26" s="834"/>
      <c r="E26" s="835"/>
      <c r="F26" s="857"/>
      <c r="G26" s="858"/>
      <c r="H26" s="858"/>
      <c r="I26" s="858"/>
      <c r="J26" s="858"/>
      <c r="K26" s="858"/>
      <c r="L26" s="858"/>
      <c r="M26" s="858"/>
      <c r="N26" s="858"/>
      <c r="O26" s="858"/>
      <c r="P26" s="858"/>
      <c r="Q26" s="859"/>
      <c r="R26" s="822"/>
      <c r="S26" s="823"/>
      <c r="T26" s="823"/>
      <c r="U26" s="823"/>
      <c r="V26" s="823"/>
      <c r="W26" s="823"/>
      <c r="X26" s="823"/>
      <c r="Y26" s="823"/>
      <c r="Z26" s="823"/>
      <c r="AA26" s="824"/>
      <c r="AB26" s="822"/>
      <c r="AC26" s="823"/>
      <c r="AD26" s="823"/>
      <c r="AE26" s="823"/>
      <c r="AF26" s="823"/>
      <c r="AG26" s="823"/>
      <c r="AH26" s="824"/>
      <c r="AI26" s="846"/>
      <c r="AJ26" s="812"/>
      <c r="AK26" s="812"/>
      <c r="AL26" s="812"/>
      <c r="AM26" s="812"/>
      <c r="AN26" s="812"/>
      <c r="AO26" s="812"/>
      <c r="AP26" s="812"/>
      <c r="AQ26" s="812"/>
      <c r="AR26" s="847"/>
      <c r="AS26" s="816"/>
      <c r="AT26" s="817"/>
      <c r="AU26" s="817"/>
      <c r="AV26" s="817"/>
      <c r="AW26" s="817"/>
      <c r="AX26" s="818"/>
      <c r="AY26" s="168"/>
      <c r="AZ26" s="168"/>
    </row>
    <row r="27" spans="1:52" ht="12.75" customHeight="1">
      <c r="A27" s="813" t="s">
        <v>583</v>
      </c>
      <c r="B27" s="831"/>
      <c r="C27" s="831"/>
      <c r="D27" s="831"/>
      <c r="E27" s="832"/>
      <c r="F27" s="851" t="s">
        <v>584</v>
      </c>
      <c r="G27" s="860"/>
      <c r="H27" s="860"/>
      <c r="I27" s="860"/>
      <c r="J27" s="860"/>
      <c r="K27" s="860"/>
      <c r="L27" s="860"/>
      <c r="M27" s="860"/>
      <c r="N27" s="860"/>
      <c r="O27" s="860"/>
      <c r="P27" s="860"/>
      <c r="Q27" s="861"/>
      <c r="R27" s="842"/>
      <c r="S27" s="820"/>
      <c r="T27" s="820"/>
      <c r="U27" s="820"/>
      <c r="V27" s="820"/>
      <c r="W27" s="820"/>
      <c r="X27" s="820"/>
      <c r="Y27" s="820"/>
      <c r="Z27" s="820"/>
      <c r="AA27" s="821"/>
      <c r="AB27" s="842"/>
      <c r="AC27" s="820"/>
      <c r="AD27" s="820"/>
      <c r="AE27" s="820"/>
      <c r="AF27" s="820"/>
      <c r="AG27" s="820"/>
      <c r="AH27" s="821"/>
      <c r="AI27" s="843"/>
      <c r="AJ27" s="844"/>
      <c r="AK27" s="844"/>
      <c r="AL27" s="844"/>
      <c r="AM27" s="844"/>
      <c r="AN27" s="844"/>
      <c r="AO27" s="844"/>
      <c r="AP27" s="844"/>
      <c r="AQ27" s="844"/>
      <c r="AR27" s="845"/>
      <c r="AS27" s="813"/>
      <c r="AT27" s="814"/>
      <c r="AU27" s="814"/>
      <c r="AV27" s="814"/>
      <c r="AW27" s="814"/>
      <c r="AX27" s="815"/>
      <c r="AY27" s="168"/>
      <c r="AZ27" s="168"/>
    </row>
    <row r="28" spans="1:52" ht="12.75" customHeight="1">
      <c r="A28" s="848"/>
      <c r="B28" s="849"/>
      <c r="C28" s="849"/>
      <c r="D28" s="849"/>
      <c r="E28" s="850"/>
      <c r="F28" s="862"/>
      <c r="G28" s="863"/>
      <c r="H28" s="863"/>
      <c r="I28" s="863"/>
      <c r="J28" s="863"/>
      <c r="K28" s="863"/>
      <c r="L28" s="863"/>
      <c r="M28" s="863"/>
      <c r="N28" s="863"/>
      <c r="O28" s="863"/>
      <c r="P28" s="863"/>
      <c r="Q28" s="864"/>
      <c r="R28" s="822"/>
      <c r="S28" s="823"/>
      <c r="T28" s="823"/>
      <c r="U28" s="823"/>
      <c r="V28" s="823"/>
      <c r="W28" s="823"/>
      <c r="X28" s="823"/>
      <c r="Y28" s="823"/>
      <c r="Z28" s="823"/>
      <c r="AA28" s="824"/>
      <c r="AB28" s="822"/>
      <c r="AC28" s="823"/>
      <c r="AD28" s="823"/>
      <c r="AE28" s="823"/>
      <c r="AF28" s="823"/>
      <c r="AG28" s="823"/>
      <c r="AH28" s="824"/>
      <c r="AI28" s="846"/>
      <c r="AJ28" s="812"/>
      <c r="AK28" s="812"/>
      <c r="AL28" s="812"/>
      <c r="AM28" s="812"/>
      <c r="AN28" s="812"/>
      <c r="AO28" s="812"/>
      <c r="AP28" s="812"/>
      <c r="AQ28" s="812"/>
      <c r="AR28" s="847"/>
      <c r="AS28" s="816"/>
      <c r="AT28" s="817"/>
      <c r="AU28" s="817"/>
      <c r="AV28" s="817"/>
      <c r="AW28" s="817"/>
      <c r="AX28" s="818"/>
      <c r="AY28" s="168"/>
      <c r="AZ28" s="168"/>
    </row>
    <row r="29" spans="1:52" ht="12.75" customHeight="1">
      <c r="A29" s="848"/>
      <c r="B29" s="849"/>
      <c r="C29" s="849"/>
      <c r="D29" s="849"/>
      <c r="E29" s="850"/>
      <c r="F29" s="862"/>
      <c r="G29" s="863"/>
      <c r="H29" s="863"/>
      <c r="I29" s="863"/>
      <c r="J29" s="863"/>
      <c r="K29" s="863"/>
      <c r="L29" s="863"/>
      <c r="M29" s="863"/>
      <c r="N29" s="863"/>
      <c r="O29" s="863"/>
      <c r="P29" s="863"/>
      <c r="Q29" s="864"/>
      <c r="R29" s="842"/>
      <c r="S29" s="820"/>
      <c r="T29" s="820"/>
      <c r="U29" s="820"/>
      <c r="V29" s="820"/>
      <c r="W29" s="820"/>
      <c r="X29" s="820"/>
      <c r="Y29" s="820"/>
      <c r="Z29" s="820"/>
      <c r="AA29" s="821"/>
      <c r="AB29" s="842"/>
      <c r="AC29" s="820"/>
      <c r="AD29" s="820"/>
      <c r="AE29" s="820"/>
      <c r="AF29" s="820"/>
      <c r="AG29" s="820"/>
      <c r="AH29" s="821"/>
      <c r="AI29" s="843"/>
      <c r="AJ29" s="844"/>
      <c r="AK29" s="844"/>
      <c r="AL29" s="844"/>
      <c r="AM29" s="844"/>
      <c r="AN29" s="844"/>
      <c r="AO29" s="844"/>
      <c r="AP29" s="844"/>
      <c r="AQ29" s="844"/>
      <c r="AR29" s="845"/>
      <c r="AS29" s="813"/>
      <c r="AT29" s="814"/>
      <c r="AU29" s="814"/>
      <c r="AV29" s="814"/>
      <c r="AW29" s="814"/>
      <c r="AX29" s="815"/>
      <c r="AY29" s="168"/>
      <c r="AZ29" s="168"/>
    </row>
    <row r="30" spans="1:52" ht="12.75" customHeight="1">
      <c r="A30" s="848"/>
      <c r="B30" s="849"/>
      <c r="C30" s="849"/>
      <c r="D30" s="849"/>
      <c r="E30" s="850"/>
      <c r="F30" s="862"/>
      <c r="G30" s="863"/>
      <c r="H30" s="863"/>
      <c r="I30" s="863"/>
      <c r="J30" s="863"/>
      <c r="K30" s="863"/>
      <c r="L30" s="863"/>
      <c r="M30" s="863"/>
      <c r="N30" s="863"/>
      <c r="O30" s="863"/>
      <c r="P30" s="863"/>
      <c r="Q30" s="864"/>
      <c r="R30" s="822"/>
      <c r="S30" s="823"/>
      <c r="T30" s="823"/>
      <c r="U30" s="823"/>
      <c r="V30" s="823"/>
      <c r="W30" s="823"/>
      <c r="X30" s="823"/>
      <c r="Y30" s="823"/>
      <c r="Z30" s="823"/>
      <c r="AA30" s="824"/>
      <c r="AB30" s="822"/>
      <c r="AC30" s="823"/>
      <c r="AD30" s="823"/>
      <c r="AE30" s="823"/>
      <c r="AF30" s="823"/>
      <c r="AG30" s="823"/>
      <c r="AH30" s="824"/>
      <c r="AI30" s="846"/>
      <c r="AJ30" s="812"/>
      <c r="AK30" s="812"/>
      <c r="AL30" s="812"/>
      <c r="AM30" s="812"/>
      <c r="AN30" s="812"/>
      <c r="AO30" s="812"/>
      <c r="AP30" s="812"/>
      <c r="AQ30" s="812"/>
      <c r="AR30" s="847"/>
      <c r="AS30" s="816"/>
      <c r="AT30" s="817"/>
      <c r="AU30" s="817"/>
      <c r="AV30" s="817"/>
      <c r="AW30" s="817"/>
      <c r="AX30" s="818"/>
      <c r="AY30" s="168"/>
      <c r="AZ30" s="168"/>
    </row>
    <row r="31" spans="1:52" ht="12.75" customHeight="1">
      <c r="A31" s="848"/>
      <c r="B31" s="849"/>
      <c r="C31" s="849"/>
      <c r="D31" s="849"/>
      <c r="E31" s="850"/>
      <c r="F31" s="862"/>
      <c r="G31" s="863"/>
      <c r="H31" s="863"/>
      <c r="I31" s="863"/>
      <c r="J31" s="863"/>
      <c r="K31" s="863"/>
      <c r="L31" s="863"/>
      <c r="M31" s="863"/>
      <c r="N31" s="863"/>
      <c r="O31" s="863"/>
      <c r="P31" s="863"/>
      <c r="Q31" s="864"/>
      <c r="R31" s="842"/>
      <c r="S31" s="820"/>
      <c r="T31" s="820"/>
      <c r="U31" s="820"/>
      <c r="V31" s="820"/>
      <c r="W31" s="820"/>
      <c r="X31" s="820"/>
      <c r="Y31" s="820"/>
      <c r="Z31" s="820"/>
      <c r="AA31" s="821"/>
      <c r="AB31" s="842"/>
      <c r="AC31" s="820"/>
      <c r="AD31" s="820"/>
      <c r="AE31" s="820"/>
      <c r="AF31" s="820"/>
      <c r="AG31" s="820"/>
      <c r="AH31" s="821"/>
      <c r="AI31" s="843"/>
      <c r="AJ31" s="844"/>
      <c r="AK31" s="844"/>
      <c r="AL31" s="844"/>
      <c r="AM31" s="844"/>
      <c r="AN31" s="844"/>
      <c r="AO31" s="844"/>
      <c r="AP31" s="844"/>
      <c r="AQ31" s="844"/>
      <c r="AR31" s="845"/>
      <c r="AS31" s="813"/>
      <c r="AT31" s="814"/>
      <c r="AU31" s="814"/>
      <c r="AV31" s="814"/>
      <c r="AW31" s="814"/>
      <c r="AX31" s="815"/>
      <c r="AY31" s="168"/>
      <c r="AZ31" s="168"/>
    </row>
    <row r="32" spans="1:52" ht="12.75" customHeight="1">
      <c r="A32" s="833"/>
      <c r="B32" s="834"/>
      <c r="C32" s="834"/>
      <c r="D32" s="834"/>
      <c r="E32" s="835"/>
      <c r="F32" s="865"/>
      <c r="G32" s="866"/>
      <c r="H32" s="866"/>
      <c r="I32" s="866"/>
      <c r="J32" s="866"/>
      <c r="K32" s="866"/>
      <c r="L32" s="866"/>
      <c r="M32" s="866"/>
      <c r="N32" s="866"/>
      <c r="O32" s="866"/>
      <c r="P32" s="866"/>
      <c r="Q32" s="867"/>
      <c r="R32" s="822"/>
      <c r="S32" s="823"/>
      <c r="T32" s="823"/>
      <c r="U32" s="823"/>
      <c r="V32" s="823"/>
      <c r="W32" s="823"/>
      <c r="X32" s="823"/>
      <c r="Y32" s="823"/>
      <c r="Z32" s="823"/>
      <c r="AA32" s="824"/>
      <c r="AB32" s="822"/>
      <c r="AC32" s="823"/>
      <c r="AD32" s="823"/>
      <c r="AE32" s="823"/>
      <c r="AF32" s="823"/>
      <c r="AG32" s="823"/>
      <c r="AH32" s="824"/>
      <c r="AI32" s="846"/>
      <c r="AJ32" s="812"/>
      <c r="AK32" s="812"/>
      <c r="AL32" s="812"/>
      <c r="AM32" s="812"/>
      <c r="AN32" s="812"/>
      <c r="AO32" s="812"/>
      <c r="AP32" s="812"/>
      <c r="AQ32" s="812"/>
      <c r="AR32" s="847"/>
      <c r="AS32" s="816"/>
      <c r="AT32" s="817"/>
      <c r="AU32" s="817"/>
      <c r="AV32" s="817"/>
      <c r="AW32" s="817"/>
      <c r="AX32" s="818"/>
      <c r="AY32" s="168"/>
      <c r="AZ32" s="168"/>
    </row>
    <row r="33" spans="1:62" ht="12.75" customHeight="1">
      <c r="A33" s="813" t="s">
        <v>585</v>
      </c>
      <c r="B33" s="831"/>
      <c r="C33" s="831"/>
      <c r="D33" s="831"/>
      <c r="E33" s="832"/>
      <c r="F33" s="836" t="s">
        <v>586</v>
      </c>
      <c r="G33" s="837"/>
      <c r="H33" s="837"/>
      <c r="I33" s="837"/>
      <c r="J33" s="837"/>
      <c r="K33" s="837"/>
      <c r="L33" s="837"/>
      <c r="M33" s="837"/>
      <c r="N33" s="837"/>
      <c r="O33" s="837"/>
      <c r="P33" s="837"/>
      <c r="Q33" s="838"/>
      <c r="R33" s="842"/>
      <c r="S33" s="820"/>
      <c r="T33" s="820"/>
      <c r="U33" s="820"/>
      <c r="V33" s="820"/>
      <c r="W33" s="820"/>
      <c r="X33" s="820"/>
      <c r="Y33" s="820"/>
      <c r="Z33" s="820"/>
      <c r="AA33" s="821"/>
      <c r="AB33" s="842"/>
      <c r="AC33" s="820"/>
      <c r="AD33" s="820"/>
      <c r="AE33" s="820"/>
      <c r="AF33" s="820"/>
      <c r="AG33" s="820"/>
      <c r="AH33" s="821"/>
      <c r="AI33" s="843"/>
      <c r="AJ33" s="844"/>
      <c r="AK33" s="844"/>
      <c r="AL33" s="844"/>
      <c r="AM33" s="844"/>
      <c r="AN33" s="844"/>
      <c r="AO33" s="844"/>
      <c r="AP33" s="844"/>
      <c r="AQ33" s="844"/>
      <c r="AR33" s="845"/>
      <c r="AS33" s="813"/>
      <c r="AT33" s="814"/>
      <c r="AU33" s="814"/>
      <c r="AV33" s="814"/>
      <c r="AW33" s="814"/>
      <c r="AX33" s="815"/>
      <c r="AY33" s="168"/>
      <c r="AZ33" s="168"/>
    </row>
    <row r="34" spans="1:62" ht="12.75" customHeight="1">
      <c r="A34" s="833"/>
      <c r="B34" s="834"/>
      <c r="C34" s="834"/>
      <c r="D34" s="834"/>
      <c r="E34" s="835"/>
      <c r="F34" s="839"/>
      <c r="G34" s="840"/>
      <c r="H34" s="840"/>
      <c r="I34" s="840"/>
      <c r="J34" s="840"/>
      <c r="K34" s="840"/>
      <c r="L34" s="840"/>
      <c r="M34" s="840"/>
      <c r="N34" s="840"/>
      <c r="O34" s="840"/>
      <c r="P34" s="840"/>
      <c r="Q34" s="841"/>
      <c r="R34" s="822"/>
      <c r="S34" s="823"/>
      <c r="T34" s="823"/>
      <c r="U34" s="823"/>
      <c r="V34" s="823"/>
      <c r="W34" s="823"/>
      <c r="X34" s="823"/>
      <c r="Y34" s="823"/>
      <c r="Z34" s="823"/>
      <c r="AA34" s="824"/>
      <c r="AB34" s="822"/>
      <c r="AC34" s="823"/>
      <c r="AD34" s="823"/>
      <c r="AE34" s="823"/>
      <c r="AF34" s="823"/>
      <c r="AG34" s="823"/>
      <c r="AH34" s="824"/>
      <c r="AI34" s="846"/>
      <c r="AJ34" s="812"/>
      <c r="AK34" s="812"/>
      <c r="AL34" s="812"/>
      <c r="AM34" s="812"/>
      <c r="AN34" s="812"/>
      <c r="AO34" s="812"/>
      <c r="AP34" s="812"/>
      <c r="AQ34" s="812"/>
      <c r="AR34" s="847"/>
      <c r="AS34" s="816"/>
      <c r="AT34" s="817"/>
      <c r="AU34" s="817"/>
      <c r="AV34" s="817"/>
      <c r="AW34" s="817"/>
      <c r="AX34" s="818"/>
      <c r="AY34" s="168"/>
      <c r="AZ34" s="168"/>
    </row>
    <row r="35" spans="1:62" ht="13.5" customHeight="1">
      <c r="A35" s="168" t="s">
        <v>587</v>
      </c>
      <c r="B35" s="168"/>
      <c r="C35" s="168"/>
      <c r="D35" s="168"/>
      <c r="E35" s="168"/>
      <c r="F35" s="168"/>
      <c r="G35" s="168"/>
      <c r="H35" s="168"/>
      <c r="I35" s="168"/>
      <c r="J35" s="168"/>
      <c r="K35" s="168"/>
      <c r="L35" s="168"/>
      <c r="M35" s="168"/>
      <c r="N35" s="168"/>
      <c r="O35" s="168"/>
      <c r="Q35" s="169"/>
      <c r="R35" s="169"/>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Z35" s="170"/>
      <c r="BA35" s="170"/>
      <c r="BB35" s="170"/>
      <c r="BC35" s="170"/>
      <c r="BD35" s="170"/>
      <c r="BE35" s="170"/>
      <c r="BF35" s="170"/>
      <c r="BG35" s="170"/>
      <c r="BH35" s="170"/>
      <c r="BI35" s="170"/>
      <c r="BJ35" s="170"/>
    </row>
    <row r="36" spans="1:62">
      <c r="A36" s="868" t="s">
        <v>588</v>
      </c>
      <c r="B36" s="868"/>
      <c r="C36" s="868"/>
      <c r="D36" s="868"/>
      <c r="E36" s="868"/>
      <c r="F36" s="868"/>
      <c r="G36" s="868"/>
      <c r="H36" s="868"/>
      <c r="I36" s="868"/>
      <c r="J36" s="868"/>
      <c r="K36" s="868"/>
      <c r="L36" s="868"/>
      <c r="M36" s="868"/>
      <c r="N36" s="868"/>
      <c r="O36" s="868"/>
      <c r="P36" s="868"/>
      <c r="Q36" s="868"/>
      <c r="R36" s="868"/>
      <c r="S36" s="868"/>
      <c r="T36" s="868"/>
      <c r="U36" s="868"/>
      <c r="V36" s="868"/>
      <c r="W36" s="868"/>
      <c r="X36" s="868"/>
      <c r="Y36" s="868"/>
      <c r="Z36" s="868"/>
      <c r="AA36" s="868"/>
      <c r="AB36" s="868"/>
      <c r="AC36" s="868"/>
      <c r="AD36" s="868"/>
      <c r="AE36" s="868"/>
      <c r="AF36" s="868"/>
      <c r="AG36" s="868"/>
      <c r="AH36" s="868"/>
      <c r="AI36" s="868"/>
      <c r="AJ36" s="868"/>
      <c r="AK36" s="868"/>
      <c r="AL36" s="868"/>
      <c r="AM36" s="868"/>
      <c r="AN36" s="868"/>
      <c r="AO36" s="868"/>
      <c r="AP36" s="868"/>
      <c r="AQ36" s="868"/>
      <c r="AR36" s="868"/>
      <c r="AS36" s="868"/>
      <c r="AT36" s="868"/>
      <c r="AU36" s="868"/>
      <c r="AV36" s="868"/>
      <c r="AW36" s="868"/>
      <c r="AX36" s="868"/>
    </row>
    <row r="37" spans="1:62">
      <c r="A37" s="868" t="s">
        <v>589</v>
      </c>
      <c r="B37" s="868"/>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row>
    <row r="38" spans="1:62">
      <c r="A38" s="869" t="s">
        <v>590</v>
      </c>
      <c r="B38" s="869"/>
      <c r="C38" s="869"/>
      <c r="D38" s="869"/>
      <c r="E38" s="869"/>
      <c r="F38" s="869"/>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c r="AN38" s="869"/>
      <c r="AO38" s="869"/>
      <c r="AP38" s="869"/>
      <c r="AQ38" s="869"/>
      <c r="AR38" s="869"/>
      <c r="AS38" s="869"/>
      <c r="AT38" s="869"/>
      <c r="AU38" s="869"/>
      <c r="AV38" s="869"/>
      <c r="AW38" s="869"/>
      <c r="AX38" s="869"/>
    </row>
    <row r="39" spans="1:62" ht="13.5" customHeight="1">
      <c r="A39" s="870" t="s">
        <v>591</v>
      </c>
      <c r="B39" s="870"/>
      <c r="C39" s="870"/>
      <c r="D39" s="870"/>
      <c r="E39" s="870"/>
      <c r="F39" s="870"/>
      <c r="G39" s="870"/>
      <c r="H39" s="870"/>
      <c r="I39" s="870"/>
      <c r="J39" s="870" t="s">
        <v>592</v>
      </c>
      <c r="K39" s="870"/>
      <c r="L39" s="870"/>
      <c r="M39" s="870"/>
      <c r="N39" s="870"/>
      <c r="O39" s="870"/>
      <c r="P39" s="870"/>
      <c r="Q39" s="870"/>
      <c r="R39" s="819" t="s">
        <v>593</v>
      </c>
      <c r="S39" s="820"/>
      <c r="T39" s="820"/>
      <c r="U39" s="820"/>
      <c r="V39" s="820"/>
      <c r="W39" s="820"/>
      <c r="X39" s="820"/>
      <c r="Y39" s="820"/>
      <c r="Z39" s="820"/>
      <c r="AA39" s="821"/>
      <c r="AB39" s="819" t="s">
        <v>594</v>
      </c>
      <c r="AC39" s="820"/>
      <c r="AD39" s="820"/>
      <c r="AE39" s="820"/>
      <c r="AF39" s="820"/>
      <c r="AG39" s="820"/>
      <c r="AH39" s="821"/>
      <c r="AI39" s="819" t="s">
        <v>595</v>
      </c>
      <c r="AJ39" s="820"/>
      <c r="AK39" s="820"/>
      <c r="AL39" s="820"/>
      <c r="AM39" s="820"/>
      <c r="AN39" s="820"/>
      <c r="AO39" s="820"/>
      <c r="AP39" s="820"/>
      <c r="AQ39" s="820"/>
      <c r="AR39" s="820"/>
      <c r="AS39" s="825" t="s">
        <v>576</v>
      </c>
      <c r="AT39" s="826"/>
      <c r="AU39" s="826"/>
      <c r="AV39" s="826"/>
      <c r="AW39" s="826"/>
      <c r="AX39" s="827"/>
      <c r="AY39" s="169"/>
      <c r="AZ39" s="168"/>
    </row>
    <row r="40" spans="1:62">
      <c r="A40" s="870"/>
      <c r="B40" s="870"/>
      <c r="C40" s="870"/>
      <c r="D40" s="870"/>
      <c r="E40" s="870"/>
      <c r="F40" s="870"/>
      <c r="G40" s="870"/>
      <c r="H40" s="870"/>
      <c r="I40" s="870"/>
      <c r="J40" s="870"/>
      <c r="K40" s="870"/>
      <c r="L40" s="870"/>
      <c r="M40" s="870"/>
      <c r="N40" s="870"/>
      <c r="O40" s="870"/>
      <c r="P40" s="870"/>
      <c r="Q40" s="870"/>
      <c r="R40" s="822"/>
      <c r="S40" s="823"/>
      <c r="T40" s="823"/>
      <c r="U40" s="823"/>
      <c r="V40" s="823"/>
      <c r="W40" s="823"/>
      <c r="X40" s="823"/>
      <c r="Y40" s="823"/>
      <c r="Z40" s="823"/>
      <c r="AA40" s="824"/>
      <c r="AB40" s="822"/>
      <c r="AC40" s="823"/>
      <c r="AD40" s="823"/>
      <c r="AE40" s="823"/>
      <c r="AF40" s="823"/>
      <c r="AG40" s="823"/>
      <c r="AH40" s="824"/>
      <c r="AI40" s="822"/>
      <c r="AJ40" s="823"/>
      <c r="AK40" s="823"/>
      <c r="AL40" s="823"/>
      <c r="AM40" s="823"/>
      <c r="AN40" s="823"/>
      <c r="AO40" s="823"/>
      <c r="AP40" s="823"/>
      <c r="AQ40" s="823"/>
      <c r="AR40" s="823"/>
      <c r="AS40" s="828"/>
      <c r="AT40" s="829"/>
      <c r="AU40" s="829"/>
      <c r="AV40" s="829"/>
      <c r="AW40" s="829"/>
      <c r="AX40" s="830"/>
      <c r="AY40" s="169"/>
      <c r="AZ40" s="168"/>
    </row>
    <row r="41" spans="1:62" ht="12.75" customHeight="1">
      <c r="A41" s="870"/>
      <c r="B41" s="870"/>
      <c r="C41" s="870"/>
      <c r="D41" s="870"/>
      <c r="E41" s="870"/>
      <c r="F41" s="870"/>
      <c r="G41" s="870"/>
      <c r="H41" s="870"/>
      <c r="I41" s="870"/>
      <c r="J41" s="870"/>
      <c r="K41" s="870"/>
      <c r="L41" s="870"/>
      <c r="M41" s="870"/>
      <c r="N41" s="870"/>
      <c r="O41" s="870"/>
      <c r="P41" s="870"/>
      <c r="Q41" s="870"/>
      <c r="R41" s="871"/>
      <c r="S41" s="820"/>
      <c r="T41" s="820"/>
      <c r="U41" s="820"/>
      <c r="V41" s="820"/>
      <c r="W41" s="820"/>
      <c r="X41" s="820"/>
      <c r="Y41" s="820"/>
      <c r="Z41" s="820"/>
      <c r="AA41" s="821"/>
      <c r="AB41" s="842"/>
      <c r="AC41" s="820"/>
      <c r="AD41" s="820"/>
      <c r="AE41" s="820"/>
      <c r="AF41" s="820"/>
      <c r="AG41" s="820"/>
      <c r="AH41" s="821"/>
      <c r="AI41" s="843"/>
      <c r="AJ41" s="844"/>
      <c r="AK41" s="844"/>
      <c r="AL41" s="844"/>
      <c r="AM41" s="844"/>
      <c r="AN41" s="844"/>
      <c r="AO41" s="844"/>
      <c r="AP41" s="844"/>
      <c r="AQ41" s="844"/>
      <c r="AR41" s="845"/>
      <c r="AS41" s="813"/>
      <c r="AT41" s="814"/>
      <c r="AU41" s="814"/>
      <c r="AV41" s="814"/>
      <c r="AW41" s="814"/>
      <c r="AX41" s="815"/>
    </row>
    <row r="42" spans="1:62" ht="12.75" customHeight="1">
      <c r="A42" s="870"/>
      <c r="B42" s="870"/>
      <c r="C42" s="870"/>
      <c r="D42" s="870"/>
      <c r="E42" s="870"/>
      <c r="F42" s="870"/>
      <c r="G42" s="870"/>
      <c r="H42" s="870"/>
      <c r="I42" s="870"/>
      <c r="J42" s="870"/>
      <c r="K42" s="870"/>
      <c r="L42" s="870"/>
      <c r="M42" s="870"/>
      <c r="N42" s="870"/>
      <c r="O42" s="870"/>
      <c r="P42" s="870"/>
      <c r="Q42" s="870"/>
      <c r="R42" s="823"/>
      <c r="S42" s="823"/>
      <c r="T42" s="823"/>
      <c r="U42" s="823"/>
      <c r="V42" s="823"/>
      <c r="W42" s="823"/>
      <c r="X42" s="823"/>
      <c r="Y42" s="823"/>
      <c r="Z42" s="823"/>
      <c r="AA42" s="824"/>
      <c r="AB42" s="822"/>
      <c r="AC42" s="823"/>
      <c r="AD42" s="823"/>
      <c r="AE42" s="823"/>
      <c r="AF42" s="823"/>
      <c r="AG42" s="823"/>
      <c r="AH42" s="824"/>
      <c r="AI42" s="846"/>
      <c r="AJ42" s="812"/>
      <c r="AK42" s="812"/>
      <c r="AL42" s="812"/>
      <c r="AM42" s="812"/>
      <c r="AN42" s="812"/>
      <c r="AO42" s="812"/>
      <c r="AP42" s="812"/>
      <c r="AQ42" s="812"/>
      <c r="AR42" s="847"/>
      <c r="AS42" s="816"/>
      <c r="AT42" s="817"/>
      <c r="AU42" s="817"/>
      <c r="AV42" s="817"/>
      <c r="AW42" s="817"/>
      <c r="AX42" s="818"/>
    </row>
    <row r="43" spans="1:62" ht="12.75" customHeight="1">
      <c r="A43" s="870"/>
      <c r="B43" s="870"/>
      <c r="C43" s="870"/>
      <c r="D43" s="870"/>
      <c r="E43" s="870"/>
      <c r="F43" s="870"/>
      <c r="G43" s="870"/>
      <c r="H43" s="870"/>
      <c r="I43" s="870"/>
      <c r="J43" s="870"/>
      <c r="K43" s="870"/>
      <c r="L43" s="870"/>
      <c r="M43" s="870"/>
      <c r="N43" s="870"/>
      <c r="O43" s="870"/>
      <c r="P43" s="870"/>
      <c r="Q43" s="870"/>
      <c r="R43" s="871"/>
      <c r="S43" s="820"/>
      <c r="T43" s="820"/>
      <c r="U43" s="820"/>
      <c r="V43" s="820"/>
      <c r="W43" s="820"/>
      <c r="X43" s="820"/>
      <c r="Y43" s="820"/>
      <c r="Z43" s="820"/>
      <c r="AA43" s="821"/>
      <c r="AB43" s="842"/>
      <c r="AC43" s="820"/>
      <c r="AD43" s="820"/>
      <c r="AE43" s="820"/>
      <c r="AF43" s="820"/>
      <c r="AG43" s="820"/>
      <c r="AH43" s="821"/>
      <c r="AI43" s="843"/>
      <c r="AJ43" s="844"/>
      <c r="AK43" s="844"/>
      <c r="AL43" s="844"/>
      <c r="AM43" s="844"/>
      <c r="AN43" s="844"/>
      <c r="AO43" s="844"/>
      <c r="AP43" s="844"/>
      <c r="AQ43" s="844"/>
      <c r="AR43" s="845"/>
      <c r="AS43" s="813"/>
      <c r="AT43" s="814"/>
      <c r="AU43" s="814"/>
      <c r="AV43" s="814"/>
      <c r="AW43" s="814"/>
      <c r="AX43" s="815"/>
      <c r="AY43" s="168"/>
      <c r="AZ43" s="168"/>
    </row>
    <row r="44" spans="1:62" ht="12.75" customHeight="1">
      <c r="A44" s="870"/>
      <c r="B44" s="870"/>
      <c r="C44" s="870"/>
      <c r="D44" s="870"/>
      <c r="E44" s="870"/>
      <c r="F44" s="870"/>
      <c r="G44" s="870"/>
      <c r="H44" s="870"/>
      <c r="I44" s="870"/>
      <c r="J44" s="870"/>
      <c r="K44" s="870"/>
      <c r="L44" s="870"/>
      <c r="M44" s="870"/>
      <c r="N44" s="870"/>
      <c r="O44" s="870"/>
      <c r="P44" s="870"/>
      <c r="Q44" s="870"/>
      <c r="R44" s="823"/>
      <c r="S44" s="823"/>
      <c r="T44" s="823"/>
      <c r="U44" s="823"/>
      <c r="V44" s="823"/>
      <c r="W44" s="823"/>
      <c r="X44" s="823"/>
      <c r="Y44" s="823"/>
      <c r="Z44" s="823"/>
      <c r="AA44" s="824"/>
      <c r="AB44" s="822"/>
      <c r="AC44" s="823"/>
      <c r="AD44" s="823"/>
      <c r="AE44" s="823"/>
      <c r="AF44" s="823"/>
      <c r="AG44" s="823"/>
      <c r="AH44" s="824"/>
      <c r="AI44" s="846"/>
      <c r="AJ44" s="812"/>
      <c r="AK44" s="812"/>
      <c r="AL44" s="812"/>
      <c r="AM44" s="812"/>
      <c r="AN44" s="812"/>
      <c r="AO44" s="812"/>
      <c r="AP44" s="812"/>
      <c r="AQ44" s="812"/>
      <c r="AR44" s="847"/>
      <c r="AS44" s="816"/>
      <c r="AT44" s="817"/>
      <c r="AU44" s="817"/>
      <c r="AV44" s="817"/>
      <c r="AW44" s="817"/>
      <c r="AX44" s="818"/>
      <c r="AY44" s="168"/>
      <c r="AZ44" s="168"/>
    </row>
    <row r="45" spans="1:62" ht="12.75" customHeight="1">
      <c r="A45" s="872"/>
      <c r="B45" s="872"/>
      <c r="C45" s="872"/>
      <c r="D45" s="872"/>
      <c r="E45" s="872"/>
      <c r="F45" s="872"/>
      <c r="G45" s="872"/>
      <c r="H45" s="872"/>
      <c r="I45" s="872"/>
      <c r="J45" s="870"/>
      <c r="K45" s="870"/>
      <c r="L45" s="870"/>
      <c r="M45" s="870"/>
      <c r="N45" s="870"/>
      <c r="O45" s="870"/>
      <c r="P45" s="870"/>
      <c r="Q45" s="870"/>
      <c r="R45" s="871"/>
      <c r="S45" s="820"/>
      <c r="T45" s="820"/>
      <c r="U45" s="820"/>
      <c r="V45" s="820"/>
      <c r="W45" s="820"/>
      <c r="X45" s="820"/>
      <c r="Y45" s="820"/>
      <c r="Z45" s="820"/>
      <c r="AA45" s="821"/>
      <c r="AB45" s="842"/>
      <c r="AC45" s="820"/>
      <c r="AD45" s="820"/>
      <c r="AE45" s="820"/>
      <c r="AF45" s="820"/>
      <c r="AG45" s="820"/>
      <c r="AH45" s="821"/>
      <c r="AI45" s="843"/>
      <c r="AJ45" s="844"/>
      <c r="AK45" s="844"/>
      <c r="AL45" s="844"/>
      <c r="AM45" s="844"/>
      <c r="AN45" s="844"/>
      <c r="AO45" s="844"/>
      <c r="AP45" s="844"/>
      <c r="AQ45" s="844"/>
      <c r="AR45" s="845"/>
      <c r="AS45" s="813"/>
      <c r="AT45" s="814"/>
      <c r="AU45" s="814"/>
      <c r="AV45" s="814"/>
      <c r="AW45" s="814"/>
      <c r="AX45" s="815"/>
      <c r="AY45" s="168"/>
      <c r="AZ45" s="168"/>
    </row>
    <row r="46" spans="1:62" ht="12.75" customHeight="1">
      <c r="A46" s="872"/>
      <c r="B46" s="872"/>
      <c r="C46" s="872"/>
      <c r="D46" s="872"/>
      <c r="E46" s="872"/>
      <c r="F46" s="872"/>
      <c r="G46" s="872"/>
      <c r="H46" s="872"/>
      <c r="I46" s="872"/>
      <c r="J46" s="870"/>
      <c r="K46" s="870"/>
      <c r="L46" s="870"/>
      <c r="M46" s="870"/>
      <c r="N46" s="870"/>
      <c r="O46" s="870"/>
      <c r="P46" s="870"/>
      <c r="Q46" s="870"/>
      <c r="R46" s="823"/>
      <c r="S46" s="823"/>
      <c r="T46" s="823"/>
      <c r="U46" s="823"/>
      <c r="V46" s="823"/>
      <c r="W46" s="823"/>
      <c r="X46" s="823"/>
      <c r="Y46" s="823"/>
      <c r="Z46" s="823"/>
      <c r="AA46" s="824"/>
      <c r="AB46" s="822"/>
      <c r="AC46" s="823"/>
      <c r="AD46" s="823"/>
      <c r="AE46" s="823"/>
      <c r="AF46" s="823"/>
      <c r="AG46" s="823"/>
      <c r="AH46" s="824"/>
      <c r="AI46" s="846"/>
      <c r="AJ46" s="812"/>
      <c r="AK46" s="812"/>
      <c r="AL46" s="812"/>
      <c r="AM46" s="812"/>
      <c r="AN46" s="812"/>
      <c r="AO46" s="812"/>
      <c r="AP46" s="812"/>
      <c r="AQ46" s="812"/>
      <c r="AR46" s="847"/>
      <c r="AS46" s="816"/>
      <c r="AT46" s="817"/>
      <c r="AU46" s="817"/>
      <c r="AV46" s="817"/>
      <c r="AW46" s="817"/>
      <c r="AX46" s="818"/>
      <c r="AY46" s="168"/>
      <c r="AZ46" s="168"/>
    </row>
    <row r="47" spans="1:62">
      <c r="A47" s="171" t="s">
        <v>635</v>
      </c>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row>
  </sheetData>
  <mergeCells count="100">
    <mergeCell ref="AS45:AX46"/>
    <mergeCell ref="A43:I44"/>
    <mergeCell ref="J43:Q44"/>
    <mergeCell ref="R43:AA44"/>
    <mergeCell ref="AB43:AH44"/>
    <mergeCell ref="AI43:AR44"/>
    <mergeCell ref="AS43:AX44"/>
    <mergeCell ref="A45:I46"/>
    <mergeCell ref="J45:Q46"/>
    <mergeCell ref="R45:AA46"/>
    <mergeCell ref="AB45:AH46"/>
    <mergeCell ref="AI45:AR46"/>
    <mergeCell ref="AS41:AX42"/>
    <mergeCell ref="A36:AX36"/>
    <mergeCell ref="A37:AX37"/>
    <mergeCell ref="A38:AX38"/>
    <mergeCell ref="A39:I40"/>
    <mergeCell ref="J39:Q40"/>
    <mergeCell ref="R39:AA40"/>
    <mergeCell ref="AB39:AH40"/>
    <mergeCell ref="AI39:AR40"/>
    <mergeCell ref="AS39:AX40"/>
    <mergeCell ref="A41:I42"/>
    <mergeCell ref="J41:Q42"/>
    <mergeCell ref="R41:AA42"/>
    <mergeCell ref="AB41:AH42"/>
    <mergeCell ref="AI41:AR42"/>
    <mergeCell ref="R31:AA32"/>
    <mergeCell ref="AB31:AH32"/>
    <mergeCell ref="AI31:AR32"/>
    <mergeCell ref="AS31:AX32"/>
    <mergeCell ref="A33:E34"/>
    <mergeCell ref="F33:Q34"/>
    <mergeCell ref="R33:AA34"/>
    <mergeCell ref="AB33:AH34"/>
    <mergeCell ref="AI33:AR34"/>
    <mergeCell ref="AS33:AX34"/>
    <mergeCell ref="A27:E32"/>
    <mergeCell ref="F27:Q32"/>
    <mergeCell ref="R27:AA28"/>
    <mergeCell ref="AB27:AH28"/>
    <mergeCell ref="AI27:AR28"/>
    <mergeCell ref="AS27:AX28"/>
    <mergeCell ref="R29:AA30"/>
    <mergeCell ref="AB29:AH30"/>
    <mergeCell ref="AI29:AR30"/>
    <mergeCell ref="AS29:AX30"/>
    <mergeCell ref="A23:E26"/>
    <mergeCell ref="F23:Q26"/>
    <mergeCell ref="R23:AA24"/>
    <mergeCell ref="AB23:AH24"/>
    <mergeCell ref="AI23:AR24"/>
    <mergeCell ref="AS23:AX24"/>
    <mergeCell ref="R25:AA26"/>
    <mergeCell ref="AB25:AH26"/>
    <mergeCell ref="AI25:AR26"/>
    <mergeCell ref="AS25:AX26"/>
    <mergeCell ref="A19:E22"/>
    <mergeCell ref="F19:Q22"/>
    <mergeCell ref="R19:AA20"/>
    <mergeCell ref="AB19:AH20"/>
    <mergeCell ref="AI19:AR20"/>
    <mergeCell ref="AI17:AR18"/>
    <mergeCell ref="AS19:AX20"/>
    <mergeCell ref="R21:AA22"/>
    <mergeCell ref="AB21:AH22"/>
    <mergeCell ref="AI21:AR22"/>
    <mergeCell ref="AS21:AX22"/>
    <mergeCell ref="A9:AX9"/>
    <mergeCell ref="A10:AX10"/>
    <mergeCell ref="A12:P12"/>
    <mergeCell ref="S12:AX12"/>
    <mergeCell ref="AS17:AX18"/>
    <mergeCell ref="A14:P14"/>
    <mergeCell ref="S14:AX14"/>
    <mergeCell ref="A15:Q16"/>
    <mergeCell ref="R15:AA16"/>
    <mergeCell ref="AB15:AH16"/>
    <mergeCell ref="AI15:AR16"/>
    <mergeCell ref="AS15:AX16"/>
    <mergeCell ref="A17:E18"/>
    <mergeCell ref="F17:Q18"/>
    <mergeCell ref="R17:AA18"/>
    <mergeCell ref="AB17:AH18"/>
    <mergeCell ref="AZ12:BJ13"/>
    <mergeCell ref="A13:P13"/>
    <mergeCell ref="S13:AX13"/>
    <mergeCell ref="AS3:AW3"/>
    <mergeCell ref="Z4:AD4"/>
    <mergeCell ref="AF4:AX4"/>
    <mergeCell ref="Z5:AD5"/>
    <mergeCell ref="AF5:AX5"/>
    <mergeCell ref="A7:AX7"/>
    <mergeCell ref="A3:E3"/>
    <mergeCell ref="H3:Y3"/>
    <mergeCell ref="Z3:AD3"/>
    <mergeCell ref="AF3:AJ3"/>
    <mergeCell ref="AK3:AN3"/>
    <mergeCell ref="AO3:AP3"/>
    <mergeCell ref="A8:AX8"/>
  </mergeCells>
  <phoneticPr fontId="4"/>
  <printOptions horizontalCentered="1" verticalCentered="1"/>
  <pageMargins left="0.70866141732283472" right="0.70866141732283472" top="0.74803149606299213" bottom="0.74803149606299213" header="0.31496062992125984" footer="0.31496062992125984"/>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DBA5-2608-414B-9E5D-4CB448C7BA97}">
  <sheetPr>
    <tabColor rgb="FF99FF99"/>
  </sheetPr>
  <dimension ref="A1:I52"/>
  <sheetViews>
    <sheetView view="pageBreakPreview" topLeftCell="A23" zoomScaleNormal="100" zoomScaleSheetLayoutView="100" workbookViewId="0">
      <selection activeCell="P37" sqref="P37"/>
    </sheetView>
  </sheetViews>
  <sheetFormatPr defaultRowHeight="13.5"/>
  <sheetData>
    <row r="1" spans="1:9">
      <c r="A1" s="183"/>
    </row>
    <row r="2" spans="1:9">
      <c r="A2" s="184"/>
    </row>
    <row r="3" spans="1:9">
      <c r="A3" s="184"/>
    </row>
    <row r="4" spans="1:9" ht="25.5">
      <c r="A4" s="873" t="s">
        <v>609</v>
      </c>
      <c r="B4" s="873"/>
      <c r="C4" s="873"/>
      <c r="D4" s="873"/>
      <c r="E4" s="873"/>
      <c r="F4" s="873"/>
      <c r="G4" s="873"/>
      <c r="H4" s="873"/>
      <c r="I4" s="873"/>
    </row>
    <row r="5" spans="1:9" ht="14.25">
      <c r="A5" s="185"/>
    </row>
    <row r="6" spans="1:9" ht="14.25">
      <c r="A6" s="185"/>
    </row>
    <row r="7" spans="1:9" ht="14.25">
      <c r="A7" s="185"/>
    </row>
    <row r="8" spans="1:9" ht="14.25">
      <c r="A8" s="185"/>
    </row>
    <row r="9" spans="1:9" ht="14.25">
      <c r="A9" s="185"/>
    </row>
    <row r="10" spans="1:9" ht="14.25">
      <c r="A10" s="186"/>
      <c r="E10" s="187" t="s">
        <v>610</v>
      </c>
    </row>
    <row r="11" spans="1:9" ht="14.25">
      <c r="A11" s="185"/>
    </row>
    <row r="12" spans="1:9" ht="14.25">
      <c r="A12" s="185"/>
    </row>
    <row r="13" spans="1:9" ht="14.25">
      <c r="A13" s="185"/>
    </row>
    <row r="14" spans="1:9" ht="14.25">
      <c r="A14" s="185"/>
    </row>
    <row r="15" spans="1:9" ht="14.25">
      <c r="A15" s="185"/>
    </row>
    <row r="16" spans="1:9" ht="14.25">
      <c r="A16" s="185"/>
    </row>
    <row r="17" spans="1:9" ht="14.25">
      <c r="A17" s="185"/>
    </row>
    <row r="18" spans="1:9" ht="14.25">
      <c r="A18" s="185"/>
    </row>
    <row r="19" spans="1:9" ht="14.25">
      <c r="A19" s="185"/>
    </row>
    <row r="20" spans="1:9" ht="14.25">
      <c r="A20" s="185"/>
    </row>
    <row r="21" spans="1:9" ht="14.25">
      <c r="A21" s="185"/>
    </row>
    <row r="22" spans="1:9" ht="14.25">
      <c r="A22" s="185"/>
    </row>
    <row r="24" spans="1:9" ht="14.25">
      <c r="A24" s="3" t="s">
        <v>706</v>
      </c>
      <c r="B24" s="177"/>
      <c r="C24" s="177"/>
      <c r="D24" s="177"/>
      <c r="E24" s="177"/>
      <c r="F24" s="177"/>
      <c r="G24" s="177"/>
      <c r="H24" s="177"/>
      <c r="I24" s="177"/>
    </row>
    <row r="25" spans="1:9" ht="14.25">
      <c r="A25" s="188" t="s">
        <v>611</v>
      </c>
      <c r="B25" s="177"/>
      <c r="C25" s="177"/>
      <c r="D25" s="177"/>
      <c r="E25" s="177"/>
      <c r="F25" s="177"/>
      <c r="G25" s="177"/>
      <c r="H25" s="177"/>
      <c r="I25" s="177"/>
    </row>
    <row r="26" spans="1:9" ht="14.25">
      <c r="A26" s="189" t="s">
        <v>612</v>
      </c>
      <c r="B26" s="177"/>
      <c r="C26" s="177"/>
      <c r="D26" s="177"/>
      <c r="E26" s="177"/>
      <c r="F26" s="177"/>
      <c r="G26" s="177"/>
      <c r="H26" s="177"/>
      <c r="I26" s="177"/>
    </row>
    <row r="27" spans="1:9" ht="14.25">
      <c r="A27" s="189"/>
      <c r="B27" s="177"/>
      <c r="C27" s="177"/>
      <c r="D27" s="177"/>
      <c r="E27" s="177"/>
      <c r="F27" s="177"/>
      <c r="G27" s="177"/>
      <c r="H27" s="177"/>
      <c r="I27" s="177"/>
    </row>
    <row r="28" spans="1:9" ht="14.25">
      <c r="A28" s="189"/>
      <c r="B28" s="177"/>
      <c r="C28" s="177"/>
      <c r="D28" s="177"/>
      <c r="E28" s="177"/>
      <c r="F28" s="177"/>
      <c r="G28" s="177"/>
      <c r="H28" s="177"/>
      <c r="I28" s="177"/>
    </row>
    <row r="29" spans="1:9" ht="15.75">
      <c r="A29" s="190"/>
    </row>
    <row r="30" spans="1:9" ht="14.25">
      <c r="A30" s="189" t="s">
        <v>613</v>
      </c>
      <c r="B30" s="177"/>
      <c r="C30" s="177"/>
    </row>
    <row r="31" spans="1:9" ht="14.25">
      <c r="A31" s="185"/>
    </row>
    <row r="32" spans="1:9" ht="14.25">
      <c r="A32" s="185"/>
    </row>
    <row r="33" spans="1:8" ht="14.25">
      <c r="A33" s="181" t="s">
        <v>621</v>
      </c>
      <c r="B33" s="177"/>
      <c r="G33" s="177"/>
      <c r="H33" s="177"/>
    </row>
    <row r="34" spans="1:8" ht="14.25">
      <c r="A34" s="185"/>
    </row>
    <row r="36" spans="1:8" ht="14.25">
      <c r="A36" s="181" t="s">
        <v>614</v>
      </c>
      <c r="B36" s="177"/>
    </row>
    <row r="37" spans="1:8">
      <c r="A37" s="181"/>
    </row>
    <row r="38" spans="1:8" ht="14.25">
      <c r="A38" s="185"/>
    </row>
    <row r="39" spans="1:8" ht="14.25">
      <c r="A39" s="181" t="s">
        <v>615</v>
      </c>
      <c r="B39" s="177"/>
    </row>
    <row r="40" spans="1:8" ht="14.25">
      <c r="A40" s="185"/>
    </row>
    <row r="41" spans="1:8" ht="14.25">
      <c r="A41" s="185"/>
    </row>
    <row r="42" spans="1:8" ht="14.25">
      <c r="A42" s="185"/>
    </row>
    <row r="43" spans="1:8" ht="14.25">
      <c r="A43" s="185"/>
    </row>
    <row r="44" spans="1:8" ht="14.25">
      <c r="A44" s="3" t="s">
        <v>707</v>
      </c>
    </row>
    <row r="45" spans="1:8" ht="15.75">
      <c r="A45" s="191"/>
    </row>
    <row r="46" spans="1:8">
      <c r="A46" s="184"/>
    </row>
    <row r="47" spans="1:8">
      <c r="A47" s="184"/>
    </row>
    <row r="48" spans="1:8">
      <c r="A48" s="192"/>
    </row>
    <row r="49" spans="1:1">
      <c r="A49" s="193" t="s">
        <v>616</v>
      </c>
    </row>
    <row r="50" spans="1:1">
      <c r="A50" s="193" t="s">
        <v>617</v>
      </c>
    </row>
    <row r="51" spans="1:1">
      <c r="A51" s="193" t="s">
        <v>618</v>
      </c>
    </row>
    <row r="52" spans="1:1">
      <c r="A52" s="193" t="s">
        <v>619</v>
      </c>
    </row>
  </sheetData>
  <mergeCells count="1">
    <mergeCell ref="A4:I4"/>
  </mergeCells>
  <phoneticPr fontId="4"/>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76E8-42FF-4B52-9DB2-E9BB4657C55E}">
  <sheetPr>
    <tabColor rgb="FFFFFF00"/>
  </sheetPr>
  <dimension ref="A1:I34"/>
  <sheetViews>
    <sheetView view="pageBreakPreview" topLeftCell="A13" zoomScaleNormal="100" zoomScaleSheetLayoutView="100" workbookViewId="0">
      <selection activeCell="M22" sqref="M22"/>
    </sheetView>
  </sheetViews>
  <sheetFormatPr defaultRowHeight="13.5"/>
  <cols>
    <col min="1" max="1" width="18.75" customWidth="1"/>
    <col min="8" max="8" width="12.25" customWidth="1"/>
  </cols>
  <sheetData>
    <row r="1" spans="1:9" ht="15" customHeight="1"/>
    <row r="2" spans="1:9" ht="15" customHeight="1">
      <c r="A2" s="10"/>
    </row>
    <row r="3" spans="1:9" ht="15" customHeight="1">
      <c r="A3" s="173"/>
    </row>
    <row r="4" spans="1:9" ht="31.5" customHeight="1">
      <c r="A4" s="875" t="s">
        <v>634</v>
      </c>
      <c r="B4" s="875"/>
      <c r="C4" s="875"/>
      <c r="D4" s="875"/>
      <c r="E4" s="875"/>
      <c r="F4" s="875"/>
      <c r="G4" s="875"/>
      <c r="H4" s="875"/>
      <c r="I4" s="875"/>
    </row>
    <row r="5" spans="1:9" ht="28.5" customHeight="1">
      <c r="A5" s="174"/>
    </row>
    <row r="6" spans="1:9" ht="31.5" customHeight="1">
      <c r="A6" s="4" t="s">
        <v>708</v>
      </c>
    </row>
    <row r="7" spans="1:9" ht="32.25" customHeight="1">
      <c r="A7" s="174"/>
    </row>
    <row r="8" spans="1:9" s="176" customFormat="1" ht="36" customHeight="1">
      <c r="A8" s="876" t="s">
        <v>596</v>
      </c>
      <c r="B8" s="877"/>
      <c r="C8" s="877"/>
      <c r="D8" s="877"/>
      <c r="E8" s="877"/>
      <c r="F8" s="877"/>
      <c r="G8" s="877"/>
      <c r="H8" s="877"/>
    </row>
    <row r="9" spans="1:9" s="176" customFormat="1" ht="36" customHeight="1">
      <c r="A9" s="876" t="s">
        <v>597</v>
      </c>
      <c r="B9" s="877"/>
      <c r="C9" s="877"/>
      <c r="D9" s="877"/>
      <c r="E9" s="877"/>
      <c r="F9" s="877"/>
      <c r="G9" s="877"/>
      <c r="H9" s="877"/>
    </row>
    <row r="10" spans="1:9" ht="18">
      <c r="A10" s="174"/>
    </row>
    <row r="11" spans="1:9" s="177" customFormat="1" ht="23.25" customHeight="1">
      <c r="A11" s="874" t="s">
        <v>598</v>
      </c>
      <c r="B11" s="874"/>
      <c r="C11" s="874"/>
      <c r="D11" s="874"/>
    </row>
    <row r="12" spans="1:9" s="177" customFormat="1" ht="23.25" customHeight="1">
      <c r="A12" s="194" t="s">
        <v>626</v>
      </c>
      <c r="B12" s="194"/>
      <c r="C12" s="194"/>
      <c r="D12" s="194"/>
    </row>
    <row r="13" spans="1:9" s="177" customFormat="1" ht="23.25" customHeight="1">
      <c r="A13" s="178" t="s">
        <v>627</v>
      </c>
    </row>
    <row r="14" spans="1:9" s="177" customFormat="1" ht="23.25" customHeight="1">
      <c r="A14" s="874" t="s">
        <v>628</v>
      </c>
      <c r="B14" s="874"/>
    </row>
    <row r="15" spans="1:9" s="177" customFormat="1" ht="23.25" customHeight="1">
      <c r="A15" s="874" t="s">
        <v>629</v>
      </c>
      <c r="B15" s="874"/>
      <c r="C15" s="874"/>
    </row>
    <row r="16" spans="1:9" s="177" customFormat="1" ht="23.25" customHeight="1">
      <c r="A16" s="874" t="s">
        <v>630</v>
      </c>
      <c r="B16" s="874"/>
    </row>
    <row r="17" spans="1:6" s="177" customFormat="1" ht="23.25" customHeight="1">
      <c r="A17" s="874" t="s">
        <v>631</v>
      </c>
      <c r="B17" s="874"/>
      <c r="C17" s="874"/>
    </row>
    <row r="18" spans="1:6" s="177" customFormat="1" ht="18" customHeight="1">
      <c r="A18" s="179"/>
    </row>
    <row r="19" spans="1:6" s="177" customFormat="1" ht="23.25" customHeight="1">
      <c r="A19" s="881" t="s">
        <v>709</v>
      </c>
      <c r="B19" s="881"/>
      <c r="C19" s="881"/>
      <c r="D19" s="881"/>
      <c r="E19" s="881"/>
      <c r="F19" s="881"/>
    </row>
    <row r="20" spans="1:6" s="177" customFormat="1" ht="23.25" customHeight="1">
      <c r="A20" s="880" t="s">
        <v>710</v>
      </c>
      <c r="B20" s="880"/>
      <c r="C20" s="880"/>
      <c r="D20" s="880"/>
      <c r="E20" s="880"/>
      <c r="F20" s="880"/>
    </row>
    <row r="21" spans="1:6" s="177" customFormat="1" ht="18" customHeight="1">
      <c r="A21" s="179"/>
    </row>
    <row r="22" spans="1:6" s="177" customFormat="1" ht="23.25" customHeight="1">
      <c r="A22" s="874" t="s">
        <v>599</v>
      </c>
      <c r="B22" s="874"/>
      <c r="C22" s="874"/>
      <c r="D22" s="874"/>
      <c r="E22" s="874"/>
    </row>
    <row r="23" spans="1:6" s="177" customFormat="1" ht="18" customHeight="1">
      <c r="A23" s="179"/>
    </row>
    <row r="24" spans="1:6" s="177" customFormat="1" ht="23.25" customHeight="1">
      <c r="A24" s="880" t="s">
        <v>711</v>
      </c>
      <c r="B24" s="880"/>
      <c r="C24" s="880"/>
      <c r="D24" s="880"/>
    </row>
    <row r="25" spans="1:6" s="177" customFormat="1" ht="18" customHeight="1">
      <c r="A25" s="179"/>
    </row>
    <row r="26" spans="1:6" s="177" customFormat="1" ht="23.25" customHeight="1">
      <c r="A26" s="878" t="s">
        <v>600</v>
      </c>
      <c r="B26" s="878"/>
      <c r="C26" s="878"/>
      <c r="D26" s="878"/>
    </row>
    <row r="27" spans="1:6" s="177" customFormat="1" ht="18" customHeight="1">
      <c r="A27" s="179"/>
    </row>
    <row r="28" spans="1:6" s="177" customFormat="1" ht="23.25" customHeight="1">
      <c r="A28" s="878" t="s">
        <v>601</v>
      </c>
      <c r="B28" s="878"/>
      <c r="C28" s="878"/>
      <c r="D28" s="878"/>
    </row>
    <row r="29" spans="1:6" s="177" customFormat="1" ht="18" customHeight="1">
      <c r="A29" s="179"/>
    </row>
    <row r="30" spans="1:6" s="177" customFormat="1" ht="14.25">
      <c r="A30" s="175" t="s">
        <v>602</v>
      </c>
      <c r="B30" s="175"/>
      <c r="C30" s="175"/>
      <c r="D30" s="175"/>
    </row>
    <row r="31" spans="1:6" s="177" customFormat="1" ht="18" customHeight="1">
      <c r="A31" s="180"/>
    </row>
    <row r="32" spans="1:6" s="177" customFormat="1" ht="18" customHeight="1">
      <c r="A32" s="180"/>
    </row>
    <row r="33" spans="1:8" s="177" customFormat="1" ht="22.5" customHeight="1">
      <c r="A33" s="879" t="s">
        <v>603</v>
      </c>
      <c r="B33" s="879"/>
      <c r="C33" s="879"/>
      <c r="D33" s="879"/>
      <c r="E33" s="879"/>
      <c r="F33" s="879"/>
      <c r="G33" s="879"/>
      <c r="H33" s="879"/>
    </row>
    <row r="34" spans="1:8" ht="23.25" customHeight="1">
      <c r="A34" s="6" t="s">
        <v>632</v>
      </c>
    </row>
  </sheetData>
  <mergeCells count="15">
    <mergeCell ref="A28:D28"/>
    <mergeCell ref="A33:H33"/>
    <mergeCell ref="A16:B16"/>
    <mergeCell ref="A17:C17"/>
    <mergeCell ref="A22:E22"/>
    <mergeCell ref="A24:D24"/>
    <mergeCell ref="A26:D26"/>
    <mergeCell ref="A20:F20"/>
    <mergeCell ref="A19:F19"/>
    <mergeCell ref="A15:C15"/>
    <mergeCell ref="A4:I4"/>
    <mergeCell ref="A8:H8"/>
    <mergeCell ref="A9:H9"/>
    <mergeCell ref="A11:D11"/>
    <mergeCell ref="A14:B14"/>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35"/>
  <sheetViews>
    <sheetView tabSelected="1" view="pageBreakPreview" zoomScaleNormal="100" zoomScaleSheetLayoutView="100" workbookViewId="0">
      <selection activeCell="M2" sqref="M2"/>
    </sheetView>
  </sheetViews>
  <sheetFormatPr defaultColWidth="4.375" defaultRowHeight="13.5"/>
  <cols>
    <col min="1" max="27" width="3.25" style="32" customWidth="1"/>
    <col min="28" max="28" width="0.875" style="32" customWidth="1"/>
    <col min="29" max="31" width="3" style="32" customWidth="1"/>
    <col min="32" max="35" width="2.625" style="32" customWidth="1"/>
    <col min="36" max="16384" width="4.375" style="32"/>
  </cols>
  <sheetData>
    <row r="2" spans="1:32" ht="21.75" customHeight="1">
      <c r="A2" s="31" t="s">
        <v>62</v>
      </c>
      <c r="Y2" s="195"/>
      <c r="Z2" s="196"/>
      <c r="AA2" s="196"/>
      <c r="AD2" s="33"/>
      <c r="AE2" s="33"/>
    </row>
    <row r="3" spans="1:32" ht="22.5" customHeight="1">
      <c r="A3" s="34"/>
      <c r="C3" s="35"/>
      <c r="D3" s="34"/>
      <c r="E3" s="34"/>
      <c r="F3" s="34"/>
      <c r="G3" s="34"/>
      <c r="H3" s="34"/>
      <c r="I3" s="34"/>
      <c r="J3" s="34"/>
      <c r="K3" s="34"/>
      <c r="L3" s="34"/>
      <c r="M3" s="34"/>
      <c r="N3" s="34"/>
      <c r="O3" s="34"/>
      <c r="P3" s="38"/>
      <c r="Q3" s="38"/>
      <c r="R3" s="38"/>
      <c r="S3" s="39"/>
      <c r="T3" s="39"/>
      <c r="U3" s="39"/>
      <c r="W3" s="40"/>
      <c r="X3" s="392" t="s">
        <v>623</v>
      </c>
      <c r="Y3" s="393"/>
      <c r="Z3" s="196"/>
      <c r="AA3" s="196"/>
      <c r="AB3" s="36"/>
      <c r="AC3" s="36"/>
      <c r="AD3" s="36"/>
      <c r="AE3" s="36"/>
    </row>
    <row r="4" spans="1:32" ht="26.25" customHeight="1">
      <c r="A4" s="34"/>
      <c r="B4" s="37" t="s">
        <v>684</v>
      </c>
      <c r="C4" s="35"/>
      <c r="D4" s="34"/>
      <c r="E4" s="34"/>
      <c r="F4" s="34"/>
      <c r="G4" s="34"/>
      <c r="H4" s="34"/>
      <c r="I4" s="34"/>
      <c r="J4" s="34"/>
      <c r="K4" s="34"/>
      <c r="L4" s="38"/>
      <c r="M4" s="38"/>
      <c r="N4" s="38"/>
      <c r="O4" s="38"/>
      <c r="P4" s="38"/>
      <c r="Q4" s="38"/>
      <c r="R4" s="38"/>
      <c r="S4" s="39"/>
      <c r="T4" s="39"/>
      <c r="U4" s="40"/>
      <c r="V4" s="392" t="s">
        <v>622</v>
      </c>
      <c r="W4" s="393"/>
      <c r="X4" s="394"/>
      <c r="Y4" s="395"/>
      <c r="Z4" s="196"/>
      <c r="AA4" s="196"/>
      <c r="AB4" s="36"/>
      <c r="AC4" s="36"/>
      <c r="AD4" s="36"/>
      <c r="AE4" s="36"/>
    </row>
    <row r="5" spans="1:32" ht="25.5" customHeight="1">
      <c r="A5" s="34"/>
      <c r="B5" s="37" t="s">
        <v>63</v>
      </c>
      <c r="C5" s="35"/>
      <c r="D5" s="34"/>
      <c r="E5" s="34"/>
      <c r="F5" s="34"/>
      <c r="G5" s="34"/>
      <c r="H5" s="34"/>
      <c r="I5" s="34"/>
      <c r="J5" s="34"/>
      <c r="K5" s="34"/>
      <c r="L5" s="38"/>
      <c r="M5" s="38"/>
      <c r="N5" s="38"/>
      <c r="O5" s="38"/>
      <c r="P5" s="34"/>
      <c r="Q5" s="34"/>
      <c r="R5" s="34"/>
      <c r="S5" s="40"/>
      <c r="T5" s="432" t="s">
        <v>633</v>
      </c>
      <c r="U5" s="433"/>
      <c r="V5" s="394"/>
      <c r="W5" s="395"/>
      <c r="X5" s="394"/>
      <c r="Y5" s="395"/>
      <c r="Z5" s="196"/>
      <c r="AA5" s="196"/>
      <c r="AB5" s="36"/>
      <c r="AC5" s="36"/>
      <c r="AD5" s="36"/>
      <c r="AE5" s="36"/>
    </row>
    <row r="6" spans="1:32" ht="25.5" customHeight="1">
      <c r="A6" s="34"/>
      <c r="B6" s="156" t="s">
        <v>624</v>
      </c>
      <c r="C6" s="154"/>
      <c r="D6" s="155"/>
      <c r="E6" s="155"/>
      <c r="F6" s="155"/>
      <c r="G6" s="155"/>
      <c r="H6" s="155"/>
      <c r="I6" s="155"/>
      <c r="J6" s="155"/>
      <c r="K6" s="155"/>
      <c r="L6" s="34"/>
      <c r="M6" s="34"/>
      <c r="N6" s="34"/>
      <c r="O6" s="34"/>
      <c r="Q6" s="182"/>
      <c r="R6" s="398" t="s">
        <v>637</v>
      </c>
      <c r="S6" s="399"/>
      <c r="T6" s="434"/>
      <c r="U6" s="435"/>
      <c r="V6" s="394"/>
      <c r="W6" s="395"/>
      <c r="X6" s="394"/>
      <c r="Y6" s="395"/>
      <c r="Z6" s="196"/>
      <c r="AA6" s="196"/>
      <c r="AB6" s="36"/>
      <c r="AC6" s="36"/>
      <c r="AD6" s="36"/>
      <c r="AE6" s="36"/>
    </row>
    <row r="7" spans="1:32" ht="25.5" customHeight="1">
      <c r="B7" s="41" t="s">
        <v>712</v>
      </c>
      <c r="C7" s="42"/>
      <c r="D7" s="42"/>
      <c r="E7" s="42"/>
      <c r="F7" s="42"/>
      <c r="G7" s="42"/>
      <c r="H7" s="42"/>
      <c r="I7" s="42"/>
      <c r="J7" s="42"/>
      <c r="K7" s="42"/>
      <c r="L7" s="43"/>
      <c r="O7" s="172"/>
      <c r="P7" s="398" t="s">
        <v>636</v>
      </c>
      <c r="Q7" s="399"/>
      <c r="R7" s="400"/>
      <c r="S7" s="401"/>
      <c r="T7" s="434"/>
      <c r="U7" s="435"/>
      <c r="V7" s="394"/>
      <c r="W7" s="395"/>
      <c r="X7" s="394"/>
      <c r="Y7" s="395"/>
      <c r="Z7" s="196"/>
      <c r="AA7" s="196"/>
      <c r="AB7" s="36"/>
      <c r="AC7" s="36"/>
      <c r="AD7" s="36"/>
      <c r="AE7" s="36"/>
    </row>
    <row r="8" spans="1:32" ht="25.5" customHeight="1">
      <c r="B8" s="44"/>
      <c r="C8" s="45" t="s">
        <v>64</v>
      </c>
      <c r="D8" s="46"/>
      <c r="E8" s="46"/>
      <c r="F8" s="46"/>
      <c r="G8" s="46"/>
      <c r="H8" s="46"/>
      <c r="I8" s="46"/>
      <c r="J8" s="46"/>
      <c r="K8" s="46"/>
      <c r="L8" s="47"/>
      <c r="M8" s="153"/>
      <c r="N8" s="442" t="s">
        <v>65</v>
      </c>
      <c r="O8" s="443"/>
      <c r="P8" s="400"/>
      <c r="Q8" s="401"/>
      <c r="R8" s="400"/>
      <c r="S8" s="401"/>
      <c r="T8" s="434"/>
      <c r="U8" s="435"/>
      <c r="V8" s="394"/>
      <c r="W8" s="395"/>
      <c r="X8" s="394"/>
      <c r="Y8" s="395"/>
      <c r="Z8" s="196"/>
      <c r="AA8" s="196"/>
      <c r="AB8" s="36"/>
      <c r="AC8" s="36"/>
      <c r="AD8" s="36"/>
      <c r="AE8" s="36"/>
    </row>
    <row r="9" spans="1:32" ht="25.5" customHeight="1">
      <c r="B9" s="48"/>
      <c r="C9" s="49"/>
      <c r="D9" s="48"/>
      <c r="E9" s="48"/>
      <c r="F9" s="48"/>
      <c r="G9" s="48"/>
      <c r="H9" s="48"/>
      <c r="I9" s="48"/>
      <c r="J9" s="48"/>
      <c r="K9" s="50"/>
      <c r="L9" s="418" t="s">
        <v>66</v>
      </c>
      <c r="M9" s="419"/>
      <c r="N9" s="444"/>
      <c r="O9" s="445"/>
      <c r="P9" s="400"/>
      <c r="Q9" s="401"/>
      <c r="R9" s="400"/>
      <c r="S9" s="401"/>
      <c r="T9" s="434"/>
      <c r="U9" s="435"/>
      <c r="V9" s="394"/>
      <c r="W9" s="395"/>
      <c r="X9" s="394"/>
      <c r="Y9" s="395"/>
      <c r="Z9" s="196"/>
      <c r="AA9" s="196"/>
      <c r="AB9" s="36"/>
      <c r="AC9" s="36"/>
      <c r="AD9" s="36"/>
      <c r="AE9" s="36"/>
    </row>
    <row r="10" spans="1:32" ht="25.5" customHeight="1">
      <c r="B10" s="48"/>
      <c r="C10" s="49"/>
      <c r="D10" s="49"/>
      <c r="E10" s="49"/>
      <c r="F10" s="48"/>
      <c r="G10" s="48"/>
      <c r="H10" s="48"/>
      <c r="I10" s="51"/>
      <c r="J10" s="418" t="s">
        <v>67</v>
      </c>
      <c r="K10" s="419"/>
      <c r="L10" s="420"/>
      <c r="M10" s="421"/>
      <c r="N10" s="444"/>
      <c r="O10" s="445"/>
      <c r="P10" s="400"/>
      <c r="Q10" s="401"/>
      <c r="R10" s="400"/>
      <c r="S10" s="401"/>
      <c r="T10" s="434"/>
      <c r="U10" s="435"/>
      <c r="V10" s="394"/>
      <c r="W10" s="395"/>
      <c r="X10" s="394"/>
      <c r="Y10" s="395"/>
      <c r="Z10" s="196"/>
      <c r="AA10" s="196"/>
      <c r="AB10" s="36"/>
      <c r="AC10" s="36"/>
      <c r="AD10" s="36"/>
      <c r="AE10" s="36"/>
    </row>
    <row r="11" spans="1:32" ht="25.5" customHeight="1">
      <c r="B11" s="48"/>
      <c r="C11" s="49"/>
      <c r="D11" s="49"/>
      <c r="E11" s="52"/>
      <c r="F11" s="53"/>
      <c r="G11" s="50"/>
      <c r="H11" s="418" t="s">
        <v>68</v>
      </c>
      <c r="I11" s="419"/>
      <c r="J11" s="420"/>
      <c r="K11" s="421"/>
      <c r="L11" s="420"/>
      <c r="M11" s="421"/>
      <c r="N11" s="444"/>
      <c r="O11" s="445"/>
      <c r="P11" s="400"/>
      <c r="Q11" s="401"/>
      <c r="R11" s="400"/>
      <c r="S11" s="401"/>
      <c r="T11" s="434"/>
      <c r="U11" s="435"/>
      <c r="V11" s="394"/>
      <c r="W11" s="395"/>
      <c r="X11" s="394"/>
      <c r="Y11" s="395"/>
      <c r="Z11" s="196"/>
      <c r="AA11" s="196"/>
      <c r="AB11" s="36"/>
      <c r="AC11" s="36"/>
    </row>
    <row r="12" spans="1:32" ht="25.5" customHeight="1">
      <c r="A12" s="54"/>
      <c r="B12" s="55"/>
      <c r="C12" s="55"/>
      <c r="D12" s="152"/>
      <c r="E12" s="398" t="s">
        <v>540</v>
      </c>
      <c r="F12" s="398"/>
      <c r="G12" s="399"/>
      <c r="H12" s="420"/>
      <c r="I12" s="421"/>
      <c r="J12" s="420"/>
      <c r="K12" s="421"/>
      <c r="L12" s="420"/>
      <c r="M12" s="421"/>
      <c r="N12" s="444"/>
      <c r="O12" s="445"/>
      <c r="P12" s="400"/>
      <c r="Q12" s="401"/>
      <c r="R12" s="400"/>
      <c r="S12" s="401"/>
      <c r="T12" s="434"/>
      <c r="U12" s="435"/>
      <c r="V12" s="394"/>
      <c r="W12" s="395"/>
      <c r="X12" s="396"/>
      <c r="Y12" s="397"/>
      <c r="AA12" s="33"/>
    </row>
    <row r="13" spans="1:32" ht="25.5" customHeight="1">
      <c r="A13" s="54"/>
      <c r="B13" s="404" t="s">
        <v>69</v>
      </c>
      <c r="C13" s="405"/>
      <c r="D13" s="406"/>
      <c r="E13" s="400"/>
      <c r="F13" s="400"/>
      <c r="G13" s="401"/>
      <c r="H13" s="420"/>
      <c r="I13" s="421"/>
      <c r="J13" s="420"/>
      <c r="K13" s="421"/>
      <c r="L13" s="420"/>
      <c r="M13" s="421"/>
      <c r="N13" s="444"/>
      <c r="O13" s="445"/>
      <c r="P13" s="400"/>
      <c r="Q13" s="401"/>
      <c r="R13" s="400"/>
      <c r="S13" s="401"/>
      <c r="T13" s="434"/>
      <c r="U13" s="435"/>
      <c r="V13" s="396"/>
      <c r="W13" s="397"/>
    </row>
    <row r="14" spans="1:32" ht="25.5" customHeight="1">
      <c r="B14" s="407"/>
      <c r="C14" s="408"/>
      <c r="D14" s="409"/>
      <c r="E14" s="400"/>
      <c r="F14" s="400"/>
      <c r="G14" s="401"/>
      <c r="H14" s="420"/>
      <c r="I14" s="421"/>
      <c r="J14" s="420"/>
      <c r="K14" s="421"/>
      <c r="L14" s="420"/>
      <c r="M14" s="421"/>
      <c r="N14" s="444"/>
      <c r="O14" s="445"/>
      <c r="P14" s="400"/>
      <c r="Q14" s="401"/>
      <c r="R14" s="400"/>
      <c r="S14" s="401"/>
      <c r="T14" s="436"/>
      <c r="U14" s="437"/>
      <c r="V14" s="56"/>
      <c r="W14" s="56"/>
      <c r="X14" s="56"/>
      <c r="Y14" s="56"/>
      <c r="Z14" s="56"/>
      <c r="AF14" s="56"/>
    </row>
    <row r="15" spans="1:32" ht="25.5" customHeight="1">
      <c r="B15" s="407"/>
      <c r="C15" s="408"/>
      <c r="D15" s="409"/>
      <c r="E15" s="400"/>
      <c r="F15" s="400"/>
      <c r="G15" s="401"/>
      <c r="H15" s="420"/>
      <c r="I15" s="421"/>
      <c r="J15" s="420"/>
      <c r="K15" s="421"/>
      <c r="L15" s="420"/>
      <c r="M15" s="421"/>
      <c r="N15" s="444"/>
      <c r="O15" s="445"/>
      <c r="P15" s="400"/>
      <c r="Q15" s="401"/>
      <c r="R15" s="402"/>
      <c r="S15" s="403"/>
      <c r="AA15" s="56"/>
      <c r="AB15" s="56"/>
      <c r="AC15" s="56"/>
      <c r="AD15" s="56"/>
      <c r="AE15" s="56"/>
      <c r="AF15" s="56"/>
    </row>
    <row r="16" spans="1:32" ht="25.5" customHeight="1">
      <c r="B16" s="407"/>
      <c r="C16" s="408"/>
      <c r="D16" s="409"/>
      <c r="E16" s="400"/>
      <c r="F16" s="400"/>
      <c r="G16" s="401"/>
      <c r="H16" s="420"/>
      <c r="I16" s="421"/>
      <c r="J16" s="420"/>
      <c r="K16" s="421"/>
      <c r="L16" s="420"/>
      <c r="M16" s="421"/>
      <c r="N16" s="444"/>
      <c r="O16" s="445"/>
      <c r="P16" s="402"/>
      <c r="Q16" s="403"/>
    </row>
    <row r="17" spans="1:27" ht="25.5" customHeight="1">
      <c r="B17" s="407"/>
      <c r="C17" s="408"/>
      <c r="D17" s="409"/>
      <c r="E17" s="400"/>
      <c r="F17" s="400"/>
      <c r="G17" s="401"/>
      <c r="H17" s="420"/>
      <c r="I17" s="421"/>
      <c r="J17" s="420"/>
      <c r="K17" s="421"/>
      <c r="L17" s="420"/>
      <c r="M17" s="421"/>
      <c r="N17" s="446"/>
      <c r="O17" s="447"/>
    </row>
    <row r="18" spans="1:27" ht="25.5" customHeight="1">
      <c r="B18" s="407"/>
      <c r="C18" s="408"/>
      <c r="D18" s="409"/>
      <c r="E18" s="400"/>
      <c r="F18" s="400"/>
      <c r="G18" s="401"/>
      <c r="H18" s="420"/>
      <c r="I18" s="421"/>
      <c r="J18" s="420"/>
      <c r="K18" s="421"/>
      <c r="L18" s="422"/>
      <c r="M18" s="423"/>
      <c r="N18" s="48"/>
      <c r="O18" s="48"/>
      <c r="P18" s="48"/>
      <c r="Q18" s="48"/>
    </row>
    <row r="19" spans="1:27" ht="25.5" customHeight="1">
      <c r="B19" s="407"/>
      <c r="C19" s="408"/>
      <c r="D19" s="409"/>
      <c r="E19" s="400"/>
      <c r="F19" s="400"/>
      <c r="G19" s="401"/>
      <c r="H19" s="420"/>
      <c r="I19" s="421"/>
      <c r="J19" s="422"/>
      <c r="K19" s="423"/>
      <c r="L19" s="48"/>
      <c r="M19" s="48"/>
      <c r="N19" s="48"/>
      <c r="O19" s="48"/>
      <c r="P19" s="48"/>
      <c r="Q19" s="48"/>
      <c r="S19" s="424" t="s">
        <v>51</v>
      </c>
      <c r="T19" s="425"/>
      <c r="U19" s="425"/>
      <c r="V19" s="426"/>
      <c r="W19" s="426"/>
      <c r="X19" s="426"/>
      <c r="Y19" s="426"/>
      <c r="Z19" s="426"/>
      <c r="AA19" s="426"/>
    </row>
    <row r="20" spans="1:27" ht="25.5" customHeight="1">
      <c r="B20" s="407"/>
      <c r="C20" s="408"/>
      <c r="D20" s="409"/>
      <c r="E20" s="400"/>
      <c r="F20" s="400"/>
      <c r="G20" s="401"/>
      <c r="H20" s="422"/>
      <c r="I20" s="423"/>
      <c r="J20" s="57"/>
      <c r="K20" s="48"/>
      <c r="L20" s="58"/>
      <c r="M20" s="59"/>
      <c r="N20" s="59"/>
      <c r="O20" s="59"/>
      <c r="P20" s="59"/>
      <c r="Q20" s="60"/>
      <c r="S20" s="61"/>
      <c r="T20" s="427"/>
      <c r="U20" s="427"/>
      <c r="V20" s="427"/>
      <c r="W20" s="427"/>
      <c r="X20" s="427"/>
      <c r="Y20" s="427"/>
      <c r="Z20" s="427"/>
      <c r="AA20" s="428"/>
    </row>
    <row r="21" spans="1:27" ht="25.5" customHeight="1">
      <c r="B21" s="407"/>
      <c r="C21" s="408"/>
      <c r="D21" s="409"/>
      <c r="E21" s="402"/>
      <c r="F21" s="402"/>
      <c r="G21" s="403"/>
      <c r="H21" s="48"/>
      <c r="I21" s="48"/>
      <c r="J21" s="48"/>
      <c r="K21" s="48"/>
      <c r="L21" s="48"/>
      <c r="M21" s="48"/>
      <c r="N21" s="48"/>
      <c r="O21" s="48"/>
      <c r="P21" s="48"/>
      <c r="Q21" s="59"/>
      <c r="R21" s="62"/>
      <c r="S21" s="429" t="s">
        <v>687</v>
      </c>
      <c r="T21" s="63"/>
      <c r="U21" s="63"/>
      <c r="V21" s="64"/>
      <c r="W21" s="64"/>
      <c r="X21" s="64"/>
      <c r="Y21" s="64"/>
      <c r="Z21" s="64"/>
      <c r="AA21" s="65"/>
    </row>
    <row r="22" spans="1:27" ht="25.5" customHeight="1">
      <c r="B22" s="410"/>
      <c r="C22" s="411"/>
      <c r="D22" s="412"/>
      <c r="F22" s="55"/>
      <c r="G22" s="55"/>
      <c r="H22" s="48"/>
      <c r="I22" s="48"/>
      <c r="J22" s="48"/>
      <c r="K22" s="48"/>
      <c r="L22" s="48"/>
      <c r="M22" s="48"/>
      <c r="N22" s="48"/>
      <c r="O22" s="48"/>
      <c r="P22" s="48"/>
      <c r="Q22" s="48"/>
      <c r="R22" s="66"/>
      <c r="S22" s="429"/>
      <c r="T22" s="63"/>
      <c r="U22" s="71"/>
      <c r="V22" s="448" t="s">
        <v>688</v>
      </c>
      <c r="W22" s="448"/>
      <c r="X22" s="448"/>
      <c r="Y22" s="448"/>
      <c r="Z22" s="71"/>
      <c r="AA22" s="67"/>
    </row>
    <row r="23" spans="1:27" ht="22.5" customHeight="1" thickBot="1">
      <c r="C23" s="68"/>
      <c r="D23" s="68"/>
      <c r="F23" s="151"/>
      <c r="G23" s="151"/>
      <c r="H23" s="151"/>
      <c r="I23" s="151"/>
      <c r="J23" s="151"/>
      <c r="K23" s="151"/>
      <c r="L23" s="151"/>
      <c r="M23" s="151"/>
      <c r="N23" s="151"/>
      <c r="O23" s="151"/>
      <c r="P23" s="151"/>
      <c r="Q23" s="151"/>
      <c r="R23" s="151"/>
      <c r="S23" s="429"/>
      <c r="T23" s="69"/>
      <c r="U23" s="70" t="s">
        <v>52</v>
      </c>
      <c r="W23" s="71"/>
      <c r="X23" s="71"/>
      <c r="Y23" s="71"/>
      <c r="Z23" s="71"/>
      <c r="AA23" s="72"/>
    </row>
    <row r="24" spans="1:27" ht="22.5" customHeight="1" thickTop="1">
      <c r="B24" s="413" t="s">
        <v>541</v>
      </c>
      <c r="C24" s="414"/>
      <c r="D24" s="414"/>
      <c r="E24" s="414"/>
      <c r="F24" s="414"/>
      <c r="G24" s="414"/>
      <c r="H24" s="414"/>
      <c r="I24" s="414"/>
      <c r="J24" s="414"/>
      <c r="K24" s="414"/>
      <c r="L24" s="414"/>
      <c r="M24" s="415"/>
      <c r="S24" s="429"/>
      <c r="T24" s="69"/>
      <c r="U24" s="63"/>
      <c r="V24" s="73"/>
      <c r="W24" s="73"/>
      <c r="X24" s="73"/>
      <c r="Y24" s="73"/>
      <c r="Z24" s="73"/>
      <c r="AA24" s="74"/>
    </row>
    <row r="25" spans="1:27" ht="22.5" customHeight="1" thickBot="1">
      <c r="B25" s="438" t="s">
        <v>542</v>
      </c>
      <c r="C25" s="439"/>
      <c r="D25" s="439"/>
      <c r="E25" s="439"/>
      <c r="F25" s="439"/>
      <c r="G25" s="439"/>
      <c r="H25" s="439"/>
      <c r="I25" s="439"/>
      <c r="J25" s="439"/>
      <c r="K25" s="439"/>
      <c r="L25" s="439"/>
      <c r="M25" s="440"/>
      <c r="S25" s="429"/>
      <c r="T25" s="69"/>
      <c r="U25" s="63"/>
      <c r="V25" s="73"/>
      <c r="W25" s="73"/>
      <c r="X25" s="73"/>
      <c r="Y25" s="73"/>
      <c r="Z25" s="73"/>
      <c r="AA25" s="74"/>
    </row>
    <row r="26" spans="1:27" ht="22.5" customHeight="1" thickTop="1">
      <c r="B26" s="77" t="s">
        <v>70</v>
      </c>
      <c r="C26" s="78"/>
      <c r="M26" s="151"/>
      <c r="N26" s="151"/>
      <c r="O26" s="151"/>
      <c r="P26" s="151"/>
      <c r="Q26" s="151"/>
      <c r="R26" s="151"/>
      <c r="S26" s="429"/>
      <c r="T26" s="69"/>
      <c r="U26" s="63"/>
      <c r="V26" s="73"/>
      <c r="W26" s="73"/>
      <c r="X26" s="73"/>
      <c r="Y26" s="73"/>
      <c r="Z26" s="73"/>
      <c r="AA26" s="74"/>
    </row>
    <row r="27" spans="1:27" ht="22.5" customHeight="1">
      <c r="B27" s="77" t="s">
        <v>71</v>
      </c>
      <c r="C27" s="78"/>
      <c r="D27" s="78"/>
      <c r="E27" s="78"/>
      <c r="F27" s="78"/>
      <c r="G27" s="78"/>
      <c r="H27" s="79"/>
      <c r="I27" s="79"/>
      <c r="J27" s="79"/>
      <c r="K27" s="79"/>
      <c r="L27" s="79"/>
      <c r="M27" s="151"/>
      <c r="N27" s="151"/>
      <c r="O27" s="151"/>
      <c r="P27" s="151"/>
      <c r="Q27" s="151"/>
      <c r="R27" s="151"/>
      <c r="S27" s="429"/>
      <c r="T27" s="69"/>
      <c r="U27" s="63"/>
      <c r="V27" s="73"/>
      <c r="W27" s="73"/>
      <c r="X27" s="73"/>
      <c r="Y27" s="73"/>
      <c r="Z27" s="73"/>
      <c r="AA27" s="74"/>
    </row>
    <row r="28" spans="1:27" ht="15" customHeight="1">
      <c r="B28" s="75"/>
      <c r="C28" s="75"/>
      <c r="R28" s="151"/>
      <c r="S28" s="429"/>
      <c r="T28" s="69"/>
      <c r="U28" s="63"/>
      <c r="V28" s="64"/>
      <c r="W28" s="64"/>
      <c r="X28" s="64"/>
      <c r="Y28" s="64"/>
      <c r="Z28" s="64"/>
      <c r="AA28" s="65"/>
    </row>
    <row r="29" spans="1:27" ht="15" customHeight="1">
      <c r="B29" s="441" t="s">
        <v>689</v>
      </c>
      <c r="C29" s="441"/>
      <c r="D29" s="441"/>
      <c r="E29" s="441"/>
      <c r="F29" s="441"/>
      <c r="G29" s="441"/>
      <c r="H29" s="441"/>
      <c r="I29" s="441"/>
      <c r="J29" s="441"/>
      <c r="K29" s="441"/>
      <c r="L29" s="441"/>
      <c r="M29" s="441"/>
      <c r="N29" s="441"/>
      <c r="O29" s="441"/>
      <c r="P29" s="441"/>
      <c r="Q29" s="441"/>
      <c r="R29" s="441"/>
      <c r="S29" s="429"/>
      <c r="T29" s="69"/>
      <c r="U29" s="63"/>
      <c r="V29" s="64"/>
      <c r="W29" s="64"/>
      <c r="X29" s="64"/>
      <c r="Y29" s="64"/>
      <c r="Z29" s="64"/>
      <c r="AA29" s="65"/>
    </row>
    <row r="30" spans="1:27" ht="15" customHeight="1">
      <c r="A30" s="75"/>
      <c r="B30" s="441"/>
      <c r="C30" s="441"/>
      <c r="D30" s="441"/>
      <c r="E30" s="441"/>
      <c r="F30" s="441"/>
      <c r="G30" s="441"/>
      <c r="H30" s="441"/>
      <c r="I30" s="441"/>
      <c r="J30" s="441"/>
      <c r="K30" s="441"/>
      <c r="L30" s="441"/>
      <c r="M30" s="441"/>
      <c r="N30" s="441"/>
      <c r="O30" s="441"/>
      <c r="P30" s="441"/>
      <c r="Q30" s="441"/>
      <c r="R30" s="441"/>
      <c r="S30" s="429"/>
      <c r="T30" s="69"/>
      <c r="U30" s="63"/>
      <c r="V30" s="64"/>
      <c r="W30" s="64"/>
      <c r="X30" s="64"/>
      <c r="Y30" s="64"/>
      <c r="Z30" s="64"/>
      <c r="AA30" s="65"/>
    </row>
    <row r="31" spans="1:27" ht="22.5" customHeight="1">
      <c r="A31" s="75"/>
      <c r="B31" s="441"/>
      <c r="C31" s="441"/>
      <c r="D31" s="441"/>
      <c r="E31" s="441"/>
      <c r="F31" s="441"/>
      <c r="G31" s="441"/>
      <c r="H31" s="441"/>
      <c r="I31" s="441"/>
      <c r="J31" s="441"/>
      <c r="K31" s="441"/>
      <c r="L31" s="441"/>
      <c r="M31" s="441"/>
      <c r="N31" s="441"/>
      <c r="O31" s="441"/>
      <c r="P31" s="441"/>
      <c r="Q31" s="441"/>
      <c r="R31" s="441"/>
      <c r="S31" s="429"/>
      <c r="T31" s="69"/>
      <c r="U31" s="430" t="s">
        <v>53</v>
      </c>
      <c r="V31" s="430"/>
      <c r="W31" s="430"/>
      <c r="X31" s="430"/>
      <c r="Y31" s="430"/>
      <c r="Z31" s="430"/>
      <c r="AA31" s="431"/>
    </row>
    <row r="32" spans="1:27" ht="22.5" customHeight="1">
      <c r="A32" s="75"/>
      <c r="F32" s="78"/>
      <c r="G32" s="78"/>
      <c r="H32" s="78"/>
      <c r="I32" s="78"/>
      <c r="J32" s="79"/>
      <c r="K32" s="79"/>
      <c r="L32" s="79"/>
      <c r="M32" s="79"/>
      <c r="N32" s="79"/>
      <c r="O32" s="79"/>
      <c r="P32" s="79"/>
      <c r="R32" s="79"/>
      <c r="S32" s="429"/>
      <c r="T32" s="63"/>
      <c r="U32" s="63"/>
      <c r="V32" s="64"/>
      <c r="W32" s="64"/>
      <c r="X32" s="64"/>
      <c r="Y32" s="64"/>
      <c r="Z32" s="64"/>
      <c r="AA32" s="65"/>
    </row>
    <row r="33" spans="2:27" ht="22.5" customHeight="1">
      <c r="B33" s="157" t="s">
        <v>543</v>
      </c>
      <c r="S33" s="76"/>
      <c r="T33" s="416"/>
      <c r="U33" s="417"/>
      <c r="V33" s="417"/>
      <c r="W33" s="417"/>
      <c r="X33" s="417"/>
      <c r="Y33" s="417"/>
      <c r="Z33" s="417"/>
      <c r="AA33" s="417"/>
    </row>
    <row r="34" spans="2:27">
      <c r="E34" s="77"/>
      <c r="F34" s="78"/>
      <c r="G34" s="78"/>
      <c r="H34" s="78"/>
      <c r="I34" s="78"/>
      <c r="J34" s="78"/>
      <c r="K34" s="79"/>
      <c r="L34" s="79"/>
      <c r="M34" s="79"/>
      <c r="N34" s="79"/>
      <c r="O34" s="79"/>
      <c r="P34" s="79"/>
      <c r="Q34" s="79"/>
      <c r="R34" s="79"/>
      <c r="S34" s="79"/>
    </row>
    <row r="35" spans="2:27">
      <c r="E35" s="77"/>
      <c r="F35" s="78"/>
      <c r="G35" s="78"/>
      <c r="H35" s="78"/>
      <c r="I35" s="78"/>
      <c r="J35" s="78"/>
      <c r="K35" s="79"/>
      <c r="L35" s="79"/>
      <c r="M35" s="79"/>
      <c r="N35" s="79"/>
      <c r="O35" s="79"/>
      <c r="P35" s="79"/>
      <c r="Q35" s="79"/>
      <c r="R35" s="79"/>
      <c r="S35" s="79"/>
    </row>
  </sheetData>
  <mergeCells count="20">
    <mergeCell ref="T33:AA33"/>
    <mergeCell ref="J10:K19"/>
    <mergeCell ref="H11:I20"/>
    <mergeCell ref="S19:AA19"/>
    <mergeCell ref="T20:AA20"/>
    <mergeCell ref="S21:S32"/>
    <mergeCell ref="L9:M18"/>
    <mergeCell ref="U31:AA31"/>
    <mergeCell ref="T5:U14"/>
    <mergeCell ref="V4:W13"/>
    <mergeCell ref="B25:M25"/>
    <mergeCell ref="B29:R31"/>
    <mergeCell ref="N8:O17"/>
    <mergeCell ref="R6:S15"/>
    <mergeCell ref="V22:Y22"/>
    <mergeCell ref="X3:Y12"/>
    <mergeCell ref="P7:Q16"/>
    <mergeCell ref="E12:G21"/>
    <mergeCell ref="B13:D22"/>
    <mergeCell ref="B24:M24"/>
  </mergeCells>
  <phoneticPr fontId="4"/>
  <pageMargins left="0.9055118110236221"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D39"/>
  <sheetViews>
    <sheetView view="pageBreakPreview" topLeftCell="A11" zoomScale="90" zoomScaleNormal="100" zoomScaleSheetLayoutView="90" workbookViewId="0">
      <selection activeCell="BE43" sqref="BE43"/>
    </sheetView>
  </sheetViews>
  <sheetFormatPr defaultRowHeight="13.5"/>
  <cols>
    <col min="1" max="1" width="4.125" style="99" customWidth="1"/>
    <col min="2" max="2" width="1.75" style="99" customWidth="1"/>
    <col min="3" max="4" width="9" style="99"/>
    <col min="5" max="103" width="1.125" style="99" customWidth="1"/>
    <col min="104" max="105" width="2" style="99" customWidth="1"/>
    <col min="106" max="256" width="9" style="99"/>
    <col min="257" max="257" width="4.125" style="99" customWidth="1"/>
    <col min="258" max="258" width="1.75" style="99" customWidth="1"/>
    <col min="259" max="260" width="9" style="99"/>
    <col min="261" max="359" width="1.125" style="99" customWidth="1"/>
    <col min="360" max="361" width="2" style="99" customWidth="1"/>
    <col min="362" max="512" width="9" style="99"/>
    <col min="513" max="513" width="4.125" style="99" customWidth="1"/>
    <col min="514" max="514" width="1.75" style="99" customWidth="1"/>
    <col min="515" max="516" width="9" style="99"/>
    <col min="517" max="615" width="1.125" style="99" customWidth="1"/>
    <col min="616" max="617" width="2" style="99" customWidth="1"/>
    <col min="618" max="768" width="9" style="99"/>
    <col min="769" max="769" width="4.125" style="99" customWidth="1"/>
    <col min="770" max="770" width="1.75" style="99" customWidth="1"/>
    <col min="771" max="772" width="9" style="99"/>
    <col min="773" max="871" width="1.125" style="99" customWidth="1"/>
    <col min="872" max="873" width="2" style="99" customWidth="1"/>
    <col min="874" max="1024" width="9" style="99"/>
    <col min="1025" max="1025" width="4.125" style="99" customWidth="1"/>
    <col min="1026" max="1026" width="1.75" style="99" customWidth="1"/>
    <col min="1027" max="1028" width="9" style="99"/>
    <col min="1029" max="1127" width="1.125" style="99" customWidth="1"/>
    <col min="1128" max="1129" width="2" style="99" customWidth="1"/>
    <col min="1130" max="1280" width="9" style="99"/>
    <col min="1281" max="1281" width="4.125" style="99" customWidth="1"/>
    <col min="1282" max="1282" width="1.75" style="99" customWidth="1"/>
    <col min="1283" max="1284" width="9" style="99"/>
    <col min="1285" max="1383" width="1.125" style="99" customWidth="1"/>
    <col min="1384" max="1385" width="2" style="99" customWidth="1"/>
    <col min="1386" max="1536" width="9" style="99"/>
    <col min="1537" max="1537" width="4.125" style="99" customWidth="1"/>
    <col min="1538" max="1538" width="1.75" style="99" customWidth="1"/>
    <col min="1539" max="1540" width="9" style="99"/>
    <col min="1541" max="1639" width="1.125" style="99" customWidth="1"/>
    <col min="1640" max="1641" width="2" style="99" customWidth="1"/>
    <col min="1642" max="1792" width="9" style="99"/>
    <col min="1793" max="1793" width="4.125" style="99" customWidth="1"/>
    <col min="1794" max="1794" width="1.75" style="99" customWidth="1"/>
    <col min="1795" max="1796" width="9" style="99"/>
    <col min="1797" max="1895" width="1.125" style="99" customWidth="1"/>
    <col min="1896" max="1897" width="2" style="99" customWidth="1"/>
    <col min="1898" max="2048" width="9" style="99"/>
    <col min="2049" max="2049" width="4.125" style="99" customWidth="1"/>
    <col min="2050" max="2050" width="1.75" style="99" customWidth="1"/>
    <col min="2051" max="2052" width="9" style="99"/>
    <col min="2053" max="2151" width="1.125" style="99" customWidth="1"/>
    <col min="2152" max="2153" width="2" style="99" customWidth="1"/>
    <col min="2154" max="2304" width="9" style="99"/>
    <col min="2305" max="2305" width="4.125" style="99" customWidth="1"/>
    <col min="2306" max="2306" width="1.75" style="99" customWidth="1"/>
    <col min="2307" max="2308" width="9" style="99"/>
    <col min="2309" max="2407" width="1.125" style="99" customWidth="1"/>
    <col min="2408" max="2409" width="2" style="99" customWidth="1"/>
    <col min="2410" max="2560" width="9" style="99"/>
    <col min="2561" max="2561" width="4.125" style="99" customWidth="1"/>
    <col min="2562" max="2562" width="1.75" style="99" customWidth="1"/>
    <col min="2563" max="2564" width="9" style="99"/>
    <col min="2565" max="2663" width="1.125" style="99" customWidth="1"/>
    <col min="2664" max="2665" width="2" style="99" customWidth="1"/>
    <col min="2666" max="2816" width="9" style="99"/>
    <col min="2817" max="2817" width="4.125" style="99" customWidth="1"/>
    <col min="2818" max="2818" width="1.75" style="99" customWidth="1"/>
    <col min="2819" max="2820" width="9" style="99"/>
    <col min="2821" max="2919" width="1.125" style="99" customWidth="1"/>
    <col min="2920" max="2921" width="2" style="99" customWidth="1"/>
    <col min="2922" max="3072" width="9" style="99"/>
    <col min="3073" max="3073" width="4.125" style="99" customWidth="1"/>
    <col min="3074" max="3074" width="1.75" style="99" customWidth="1"/>
    <col min="3075" max="3076" width="9" style="99"/>
    <col min="3077" max="3175" width="1.125" style="99" customWidth="1"/>
    <col min="3176" max="3177" width="2" style="99" customWidth="1"/>
    <col min="3178" max="3328" width="9" style="99"/>
    <col min="3329" max="3329" width="4.125" style="99" customWidth="1"/>
    <col min="3330" max="3330" width="1.75" style="99" customWidth="1"/>
    <col min="3331" max="3332" width="9" style="99"/>
    <col min="3333" max="3431" width="1.125" style="99" customWidth="1"/>
    <col min="3432" max="3433" width="2" style="99" customWidth="1"/>
    <col min="3434" max="3584" width="9" style="99"/>
    <col min="3585" max="3585" width="4.125" style="99" customWidth="1"/>
    <col min="3586" max="3586" width="1.75" style="99" customWidth="1"/>
    <col min="3587" max="3588" width="9" style="99"/>
    <col min="3589" max="3687" width="1.125" style="99" customWidth="1"/>
    <col min="3688" max="3689" width="2" style="99" customWidth="1"/>
    <col min="3690" max="3840" width="9" style="99"/>
    <col min="3841" max="3841" width="4.125" style="99" customWidth="1"/>
    <col min="3842" max="3842" width="1.75" style="99" customWidth="1"/>
    <col min="3843" max="3844" width="9" style="99"/>
    <col min="3845" max="3943" width="1.125" style="99" customWidth="1"/>
    <col min="3944" max="3945" width="2" style="99" customWidth="1"/>
    <col min="3946" max="4096" width="9" style="99"/>
    <col min="4097" max="4097" width="4.125" style="99" customWidth="1"/>
    <col min="4098" max="4098" width="1.75" style="99" customWidth="1"/>
    <col min="4099" max="4100" width="9" style="99"/>
    <col min="4101" max="4199" width="1.125" style="99" customWidth="1"/>
    <col min="4200" max="4201" width="2" style="99" customWidth="1"/>
    <col min="4202" max="4352" width="9" style="99"/>
    <col min="4353" max="4353" width="4.125" style="99" customWidth="1"/>
    <col min="4354" max="4354" width="1.75" style="99" customWidth="1"/>
    <col min="4355" max="4356" width="9" style="99"/>
    <col min="4357" max="4455" width="1.125" style="99" customWidth="1"/>
    <col min="4456" max="4457" width="2" style="99" customWidth="1"/>
    <col min="4458" max="4608" width="9" style="99"/>
    <col min="4609" max="4609" width="4.125" style="99" customWidth="1"/>
    <col min="4610" max="4610" width="1.75" style="99" customWidth="1"/>
    <col min="4611" max="4612" width="9" style="99"/>
    <col min="4613" max="4711" width="1.125" style="99" customWidth="1"/>
    <col min="4712" max="4713" width="2" style="99" customWidth="1"/>
    <col min="4714" max="4864" width="9" style="99"/>
    <col min="4865" max="4865" width="4.125" style="99" customWidth="1"/>
    <col min="4866" max="4866" width="1.75" style="99" customWidth="1"/>
    <col min="4867" max="4868" width="9" style="99"/>
    <col min="4869" max="4967" width="1.125" style="99" customWidth="1"/>
    <col min="4968" max="4969" width="2" style="99" customWidth="1"/>
    <col min="4970" max="5120" width="9" style="99"/>
    <col min="5121" max="5121" width="4.125" style="99" customWidth="1"/>
    <col min="5122" max="5122" width="1.75" style="99" customWidth="1"/>
    <col min="5123" max="5124" width="9" style="99"/>
    <col min="5125" max="5223" width="1.125" style="99" customWidth="1"/>
    <col min="5224" max="5225" width="2" style="99" customWidth="1"/>
    <col min="5226" max="5376" width="9" style="99"/>
    <col min="5377" max="5377" width="4.125" style="99" customWidth="1"/>
    <col min="5378" max="5378" width="1.75" style="99" customWidth="1"/>
    <col min="5379" max="5380" width="9" style="99"/>
    <col min="5381" max="5479" width="1.125" style="99" customWidth="1"/>
    <col min="5480" max="5481" width="2" style="99" customWidth="1"/>
    <col min="5482" max="5632" width="9" style="99"/>
    <col min="5633" max="5633" width="4.125" style="99" customWidth="1"/>
    <col min="5634" max="5634" width="1.75" style="99" customWidth="1"/>
    <col min="5635" max="5636" width="9" style="99"/>
    <col min="5637" max="5735" width="1.125" style="99" customWidth="1"/>
    <col min="5736" max="5737" width="2" style="99" customWidth="1"/>
    <col min="5738" max="5888" width="9" style="99"/>
    <col min="5889" max="5889" width="4.125" style="99" customWidth="1"/>
    <col min="5890" max="5890" width="1.75" style="99" customWidth="1"/>
    <col min="5891" max="5892" width="9" style="99"/>
    <col min="5893" max="5991" width="1.125" style="99" customWidth="1"/>
    <col min="5992" max="5993" width="2" style="99" customWidth="1"/>
    <col min="5994" max="6144" width="9" style="99"/>
    <col min="6145" max="6145" width="4.125" style="99" customWidth="1"/>
    <col min="6146" max="6146" width="1.75" style="99" customWidth="1"/>
    <col min="6147" max="6148" width="9" style="99"/>
    <col min="6149" max="6247" width="1.125" style="99" customWidth="1"/>
    <col min="6248" max="6249" width="2" style="99" customWidth="1"/>
    <col min="6250" max="6400" width="9" style="99"/>
    <col min="6401" max="6401" width="4.125" style="99" customWidth="1"/>
    <col min="6402" max="6402" width="1.75" style="99" customWidth="1"/>
    <col min="6403" max="6404" width="9" style="99"/>
    <col min="6405" max="6503" width="1.125" style="99" customWidth="1"/>
    <col min="6504" max="6505" width="2" style="99" customWidth="1"/>
    <col min="6506" max="6656" width="9" style="99"/>
    <col min="6657" max="6657" width="4.125" style="99" customWidth="1"/>
    <col min="6658" max="6658" width="1.75" style="99" customWidth="1"/>
    <col min="6659" max="6660" width="9" style="99"/>
    <col min="6661" max="6759" width="1.125" style="99" customWidth="1"/>
    <col min="6760" max="6761" width="2" style="99" customWidth="1"/>
    <col min="6762" max="6912" width="9" style="99"/>
    <col min="6913" max="6913" width="4.125" style="99" customWidth="1"/>
    <col min="6914" max="6914" width="1.75" style="99" customWidth="1"/>
    <col min="6915" max="6916" width="9" style="99"/>
    <col min="6917" max="7015" width="1.125" style="99" customWidth="1"/>
    <col min="7016" max="7017" width="2" style="99" customWidth="1"/>
    <col min="7018" max="7168" width="9" style="99"/>
    <col min="7169" max="7169" width="4.125" style="99" customWidth="1"/>
    <col min="7170" max="7170" width="1.75" style="99" customWidth="1"/>
    <col min="7171" max="7172" width="9" style="99"/>
    <col min="7173" max="7271" width="1.125" style="99" customWidth="1"/>
    <col min="7272" max="7273" width="2" style="99" customWidth="1"/>
    <col min="7274" max="7424" width="9" style="99"/>
    <col min="7425" max="7425" width="4.125" style="99" customWidth="1"/>
    <col min="7426" max="7426" width="1.75" style="99" customWidth="1"/>
    <col min="7427" max="7428" width="9" style="99"/>
    <col min="7429" max="7527" width="1.125" style="99" customWidth="1"/>
    <col min="7528" max="7529" width="2" style="99" customWidth="1"/>
    <col min="7530" max="7680" width="9" style="99"/>
    <col min="7681" max="7681" width="4.125" style="99" customWidth="1"/>
    <col min="7682" max="7682" width="1.75" style="99" customWidth="1"/>
    <col min="7683" max="7684" width="9" style="99"/>
    <col min="7685" max="7783" width="1.125" style="99" customWidth="1"/>
    <col min="7784" max="7785" width="2" style="99" customWidth="1"/>
    <col min="7786" max="7936" width="9" style="99"/>
    <col min="7937" max="7937" width="4.125" style="99" customWidth="1"/>
    <col min="7938" max="7938" width="1.75" style="99" customWidth="1"/>
    <col min="7939" max="7940" width="9" style="99"/>
    <col min="7941" max="8039" width="1.125" style="99" customWidth="1"/>
    <col min="8040" max="8041" width="2" style="99" customWidth="1"/>
    <col min="8042" max="8192" width="9" style="99"/>
    <col min="8193" max="8193" width="4.125" style="99" customWidth="1"/>
    <col min="8194" max="8194" width="1.75" style="99" customWidth="1"/>
    <col min="8195" max="8196" width="9" style="99"/>
    <col min="8197" max="8295" width="1.125" style="99" customWidth="1"/>
    <col min="8296" max="8297" width="2" style="99" customWidth="1"/>
    <col min="8298" max="8448" width="9" style="99"/>
    <col min="8449" max="8449" width="4.125" style="99" customWidth="1"/>
    <col min="8450" max="8450" width="1.75" style="99" customWidth="1"/>
    <col min="8451" max="8452" width="9" style="99"/>
    <col min="8453" max="8551" width="1.125" style="99" customWidth="1"/>
    <col min="8552" max="8553" width="2" style="99" customWidth="1"/>
    <col min="8554" max="8704" width="9" style="99"/>
    <col min="8705" max="8705" width="4.125" style="99" customWidth="1"/>
    <col min="8706" max="8706" width="1.75" style="99" customWidth="1"/>
    <col min="8707" max="8708" width="9" style="99"/>
    <col min="8709" max="8807" width="1.125" style="99" customWidth="1"/>
    <col min="8808" max="8809" width="2" style="99" customWidth="1"/>
    <col min="8810" max="8960" width="9" style="99"/>
    <col min="8961" max="8961" width="4.125" style="99" customWidth="1"/>
    <col min="8962" max="8962" width="1.75" style="99" customWidth="1"/>
    <col min="8963" max="8964" width="9" style="99"/>
    <col min="8965" max="9063" width="1.125" style="99" customWidth="1"/>
    <col min="9064" max="9065" width="2" style="99" customWidth="1"/>
    <col min="9066" max="9216" width="9" style="99"/>
    <col min="9217" max="9217" width="4.125" style="99" customWidth="1"/>
    <col min="9218" max="9218" width="1.75" style="99" customWidth="1"/>
    <col min="9219" max="9220" width="9" style="99"/>
    <col min="9221" max="9319" width="1.125" style="99" customWidth="1"/>
    <col min="9320" max="9321" width="2" style="99" customWidth="1"/>
    <col min="9322" max="9472" width="9" style="99"/>
    <col min="9473" max="9473" width="4.125" style="99" customWidth="1"/>
    <col min="9474" max="9474" width="1.75" style="99" customWidth="1"/>
    <col min="9475" max="9476" width="9" style="99"/>
    <col min="9477" max="9575" width="1.125" style="99" customWidth="1"/>
    <col min="9576" max="9577" width="2" style="99" customWidth="1"/>
    <col min="9578" max="9728" width="9" style="99"/>
    <col min="9729" max="9729" width="4.125" style="99" customWidth="1"/>
    <col min="9730" max="9730" width="1.75" style="99" customWidth="1"/>
    <col min="9731" max="9732" width="9" style="99"/>
    <col min="9733" max="9831" width="1.125" style="99" customWidth="1"/>
    <col min="9832" max="9833" width="2" style="99" customWidth="1"/>
    <col min="9834" max="9984" width="9" style="99"/>
    <col min="9985" max="9985" width="4.125" style="99" customWidth="1"/>
    <col min="9986" max="9986" width="1.75" style="99" customWidth="1"/>
    <col min="9987" max="9988" width="9" style="99"/>
    <col min="9989" max="10087" width="1.125" style="99" customWidth="1"/>
    <col min="10088" max="10089" width="2" style="99" customWidth="1"/>
    <col min="10090" max="10240" width="9" style="99"/>
    <col min="10241" max="10241" width="4.125" style="99" customWidth="1"/>
    <col min="10242" max="10242" width="1.75" style="99" customWidth="1"/>
    <col min="10243" max="10244" width="9" style="99"/>
    <col min="10245" max="10343" width="1.125" style="99" customWidth="1"/>
    <col min="10344" max="10345" width="2" style="99" customWidth="1"/>
    <col min="10346" max="10496" width="9" style="99"/>
    <col min="10497" max="10497" width="4.125" style="99" customWidth="1"/>
    <col min="10498" max="10498" width="1.75" style="99" customWidth="1"/>
    <col min="10499" max="10500" width="9" style="99"/>
    <col min="10501" max="10599" width="1.125" style="99" customWidth="1"/>
    <col min="10600" max="10601" width="2" style="99" customWidth="1"/>
    <col min="10602" max="10752" width="9" style="99"/>
    <col min="10753" max="10753" width="4.125" style="99" customWidth="1"/>
    <col min="10754" max="10754" width="1.75" style="99" customWidth="1"/>
    <col min="10755" max="10756" width="9" style="99"/>
    <col min="10757" max="10855" width="1.125" style="99" customWidth="1"/>
    <col min="10856" max="10857" width="2" style="99" customWidth="1"/>
    <col min="10858" max="11008" width="9" style="99"/>
    <col min="11009" max="11009" width="4.125" style="99" customWidth="1"/>
    <col min="11010" max="11010" width="1.75" style="99" customWidth="1"/>
    <col min="11011" max="11012" width="9" style="99"/>
    <col min="11013" max="11111" width="1.125" style="99" customWidth="1"/>
    <col min="11112" max="11113" width="2" style="99" customWidth="1"/>
    <col min="11114" max="11264" width="9" style="99"/>
    <col min="11265" max="11265" width="4.125" style="99" customWidth="1"/>
    <col min="11266" max="11266" width="1.75" style="99" customWidth="1"/>
    <col min="11267" max="11268" width="9" style="99"/>
    <col min="11269" max="11367" width="1.125" style="99" customWidth="1"/>
    <col min="11368" max="11369" width="2" style="99" customWidth="1"/>
    <col min="11370" max="11520" width="9" style="99"/>
    <col min="11521" max="11521" width="4.125" style="99" customWidth="1"/>
    <col min="11522" max="11522" width="1.75" style="99" customWidth="1"/>
    <col min="11523" max="11524" width="9" style="99"/>
    <col min="11525" max="11623" width="1.125" style="99" customWidth="1"/>
    <col min="11624" max="11625" width="2" style="99" customWidth="1"/>
    <col min="11626" max="11776" width="9" style="99"/>
    <col min="11777" max="11777" width="4.125" style="99" customWidth="1"/>
    <col min="11778" max="11778" width="1.75" style="99" customWidth="1"/>
    <col min="11779" max="11780" width="9" style="99"/>
    <col min="11781" max="11879" width="1.125" style="99" customWidth="1"/>
    <col min="11880" max="11881" width="2" style="99" customWidth="1"/>
    <col min="11882" max="12032" width="9" style="99"/>
    <col min="12033" max="12033" width="4.125" style="99" customWidth="1"/>
    <col min="12034" max="12034" width="1.75" style="99" customWidth="1"/>
    <col min="12035" max="12036" width="9" style="99"/>
    <col min="12037" max="12135" width="1.125" style="99" customWidth="1"/>
    <col min="12136" max="12137" width="2" style="99" customWidth="1"/>
    <col min="12138" max="12288" width="9" style="99"/>
    <col min="12289" max="12289" width="4.125" style="99" customWidth="1"/>
    <col min="12290" max="12290" width="1.75" style="99" customWidth="1"/>
    <col min="12291" max="12292" width="9" style="99"/>
    <col min="12293" max="12391" width="1.125" style="99" customWidth="1"/>
    <col min="12392" max="12393" width="2" style="99" customWidth="1"/>
    <col min="12394" max="12544" width="9" style="99"/>
    <col min="12545" max="12545" width="4.125" style="99" customWidth="1"/>
    <col min="12546" max="12546" width="1.75" style="99" customWidth="1"/>
    <col min="12547" max="12548" width="9" style="99"/>
    <col min="12549" max="12647" width="1.125" style="99" customWidth="1"/>
    <col min="12648" max="12649" width="2" style="99" customWidth="1"/>
    <col min="12650" max="12800" width="9" style="99"/>
    <col min="12801" max="12801" width="4.125" style="99" customWidth="1"/>
    <col min="12802" max="12802" width="1.75" style="99" customWidth="1"/>
    <col min="12803" max="12804" width="9" style="99"/>
    <col min="12805" max="12903" width="1.125" style="99" customWidth="1"/>
    <col min="12904" max="12905" width="2" style="99" customWidth="1"/>
    <col min="12906" max="13056" width="9" style="99"/>
    <col min="13057" max="13057" width="4.125" style="99" customWidth="1"/>
    <col min="13058" max="13058" width="1.75" style="99" customWidth="1"/>
    <col min="13059" max="13060" width="9" style="99"/>
    <col min="13061" max="13159" width="1.125" style="99" customWidth="1"/>
    <col min="13160" max="13161" width="2" style="99" customWidth="1"/>
    <col min="13162" max="13312" width="9" style="99"/>
    <col min="13313" max="13313" width="4.125" style="99" customWidth="1"/>
    <col min="13314" max="13314" width="1.75" style="99" customWidth="1"/>
    <col min="13315" max="13316" width="9" style="99"/>
    <col min="13317" max="13415" width="1.125" style="99" customWidth="1"/>
    <col min="13416" max="13417" width="2" style="99" customWidth="1"/>
    <col min="13418" max="13568" width="9" style="99"/>
    <col min="13569" max="13569" width="4.125" style="99" customWidth="1"/>
    <col min="13570" max="13570" width="1.75" style="99" customWidth="1"/>
    <col min="13571" max="13572" width="9" style="99"/>
    <col min="13573" max="13671" width="1.125" style="99" customWidth="1"/>
    <col min="13672" max="13673" width="2" style="99" customWidth="1"/>
    <col min="13674" max="13824" width="9" style="99"/>
    <col min="13825" max="13825" width="4.125" style="99" customWidth="1"/>
    <col min="13826" max="13826" width="1.75" style="99" customWidth="1"/>
    <col min="13827" max="13828" width="9" style="99"/>
    <col min="13829" max="13927" width="1.125" style="99" customWidth="1"/>
    <col min="13928" max="13929" width="2" style="99" customWidth="1"/>
    <col min="13930" max="14080" width="9" style="99"/>
    <col min="14081" max="14081" width="4.125" style="99" customWidth="1"/>
    <col min="14082" max="14082" width="1.75" style="99" customWidth="1"/>
    <col min="14083" max="14084" width="9" style="99"/>
    <col min="14085" max="14183" width="1.125" style="99" customWidth="1"/>
    <col min="14184" max="14185" width="2" style="99" customWidth="1"/>
    <col min="14186" max="14336" width="9" style="99"/>
    <col min="14337" max="14337" width="4.125" style="99" customWidth="1"/>
    <col min="14338" max="14338" width="1.75" style="99" customWidth="1"/>
    <col min="14339" max="14340" width="9" style="99"/>
    <col min="14341" max="14439" width="1.125" style="99" customWidth="1"/>
    <col min="14440" max="14441" width="2" style="99" customWidth="1"/>
    <col min="14442" max="14592" width="9" style="99"/>
    <col min="14593" max="14593" width="4.125" style="99" customWidth="1"/>
    <col min="14594" max="14594" width="1.75" style="99" customWidth="1"/>
    <col min="14595" max="14596" width="9" style="99"/>
    <col min="14597" max="14695" width="1.125" style="99" customWidth="1"/>
    <col min="14696" max="14697" width="2" style="99" customWidth="1"/>
    <col min="14698" max="14848" width="9" style="99"/>
    <col min="14849" max="14849" width="4.125" style="99" customWidth="1"/>
    <col min="14850" max="14850" width="1.75" style="99" customWidth="1"/>
    <col min="14851" max="14852" width="9" style="99"/>
    <col min="14853" max="14951" width="1.125" style="99" customWidth="1"/>
    <col min="14952" max="14953" width="2" style="99" customWidth="1"/>
    <col min="14954" max="15104" width="9" style="99"/>
    <col min="15105" max="15105" width="4.125" style="99" customWidth="1"/>
    <col min="15106" max="15106" width="1.75" style="99" customWidth="1"/>
    <col min="15107" max="15108" width="9" style="99"/>
    <col min="15109" max="15207" width="1.125" style="99" customWidth="1"/>
    <col min="15208" max="15209" width="2" style="99" customWidth="1"/>
    <col min="15210" max="15360" width="9" style="99"/>
    <col min="15361" max="15361" width="4.125" style="99" customWidth="1"/>
    <col min="15362" max="15362" width="1.75" style="99" customWidth="1"/>
    <col min="15363" max="15364" width="9" style="99"/>
    <col min="15365" max="15463" width="1.125" style="99" customWidth="1"/>
    <col min="15464" max="15465" width="2" style="99" customWidth="1"/>
    <col min="15466" max="15616" width="9" style="99"/>
    <col min="15617" max="15617" width="4.125" style="99" customWidth="1"/>
    <col min="15618" max="15618" width="1.75" style="99" customWidth="1"/>
    <col min="15619" max="15620" width="9" style="99"/>
    <col min="15621" max="15719" width="1.125" style="99" customWidth="1"/>
    <col min="15720" max="15721" width="2" style="99" customWidth="1"/>
    <col min="15722" max="15872" width="9" style="99"/>
    <col min="15873" max="15873" width="4.125" style="99" customWidth="1"/>
    <col min="15874" max="15874" width="1.75" style="99" customWidth="1"/>
    <col min="15875" max="15876" width="9" style="99"/>
    <col min="15877" max="15975" width="1.125" style="99" customWidth="1"/>
    <col min="15976" max="15977" width="2" style="99" customWidth="1"/>
    <col min="15978" max="16128" width="9" style="99"/>
    <col min="16129" max="16129" width="4.125" style="99" customWidth="1"/>
    <col min="16130" max="16130" width="1.75" style="99" customWidth="1"/>
    <col min="16131" max="16132" width="9" style="99"/>
    <col min="16133" max="16231" width="1.125" style="99" customWidth="1"/>
    <col min="16232" max="16233" width="2" style="99" customWidth="1"/>
    <col min="16234" max="16384" width="9" style="99"/>
  </cols>
  <sheetData>
    <row r="1" spans="1:238" s="80" customFormat="1">
      <c r="A1" s="449" t="s">
        <v>72</v>
      </c>
      <c r="B1" s="449"/>
      <c r="C1" s="449"/>
      <c r="D1" s="449"/>
      <c r="E1" s="449"/>
      <c r="F1" s="449"/>
      <c r="G1" s="449"/>
      <c r="CB1" s="450" t="s">
        <v>73</v>
      </c>
      <c r="CC1" s="450"/>
      <c r="CD1" s="450"/>
      <c r="CE1" s="450"/>
      <c r="CF1" s="450"/>
      <c r="CG1" s="450"/>
      <c r="CH1" s="450"/>
      <c r="CI1" s="450"/>
      <c r="CJ1" s="450"/>
      <c r="CK1" s="450"/>
      <c r="CL1" s="450"/>
      <c r="CM1" s="450"/>
      <c r="CN1" s="450"/>
      <c r="CO1" s="450"/>
      <c r="CP1" s="450"/>
      <c r="CQ1" s="450"/>
      <c r="CR1" s="450"/>
      <c r="CS1" s="450"/>
      <c r="CT1" s="450"/>
      <c r="CU1" s="450"/>
      <c r="CV1" s="450"/>
      <c r="CW1" s="450"/>
      <c r="CX1" s="81"/>
      <c r="CY1" s="81"/>
    </row>
    <row r="2" spans="1:238" s="80" customFormat="1" ht="83.25" customHeight="1">
      <c r="A2" s="451" t="s">
        <v>74</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c r="BN2" s="451"/>
      <c r="BO2" s="451"/>
      <c r="BP2" s="451"/>
      <c r="BQ2" s="451"/>
      <c r="BR2" s="451"/>
      <c r="BS2" s="451"/>
      <c r="BT2" s="451"/>
      <c r="BU2" s="451"/>
      <c r="BV2" s="451"/>
      <c r="BW2" s="451"/>
      <c r="BX2" s="451"/>
      <c r="BY2" s="451"/>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row>
    <row r="3" spans="1:238" s="80" customFormat="1" ht="18" customHeight="1">
      <c r="A3" s="84" t="s">
        <v>692</v>
      </c>
      <c r="CB3" s="82"/>
      <c r="CC3" s="82"/>
      <c r="CD3" s="82"/>
      <c r="CE3" s="82"/>
      <c r="CF3" s="82"/>
      <c r="CG3" s="82"/>
      <c r="CH3" s="82"/>
      <c r="CI3" s="82"/>
      <c r="CJ3" s="82"/>
      <c r="CK3" s="82"/>
      <c r="CL3" s="82"/>
      <c r="CM3" s="82"/>
      <c r="CN3" s="82"/>
      <c r="CO3" s="82"/>
      <c r="CP3" s="82"/>
      <c r="CQ3" s="82"/>
      <c r="CR3" s="82"/>
      <c r="CS3" s="82"/>
      <c r="CT3" s="82"/>
      <c r="CU3" s="82"/>
      <c r="CV3" s="82"/>
      <c r="CW3" s="82"/>
    </row>
    <row r="4" spans="1:238" s="80" customFormat="1" ht="18" customHeight="1">
      <c r="A4" s="84" t="s">
        <v>75</v>
      </c>
      <c r="CB4" s="82"/>
      <c r="CC4" s="82"/>
      <c r="CD4" s="82"/>
      <c r="CE4" s="82"/>
      <c r="CF4" s="82"/>
      <c r="CG4" s="82"/>
      <c r="CH4" s="82"/>
      <c r="CI4" s="82"/>
      <c r="CJ4" s="82"/>
      <c r="CK4" s="82"/>
      <c r="CL4" s="82"/>
      <c r="CM4" s="82"/>
      <c r="CN4" s="82"/>
      <c r="CO4" s="82"/>
      <c r="CP4" s="82"/>
      <c r="CQ4" s="82"/>
      <c r="CR4" s="82"/>
      <c r="CS4" s="82"/>
      <c r="CT4" s="82"/>
      <c r="CU4" s="82"/>
      <c r="CV4" s="82"/>
      <c r="CW4" s="82"/>
    </row>
    <row r="5" spans="1:238" s="80" customFormat="1" ht="18" customHeight="1">
      <c r="A5" s="452" t="s">
        <v>76</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82"/>
      <c r="CC5" s="82"/>
      <c r="CD5" s="82"/>
      <c r="CE5" s="82"/>
      <c r="CF5" s="82"/>
      <c r="CG5" s="82"/>
      <c r="CH5" s="82"/>
      <c r="CI5" s="82"/>
      <c r="CJ5" s="82"/>
      <c r="CK5" s="82"/>
      <c r="CL5" s="82"/>
      <c r="CM5" s="82"/>
      <c r="CN5" s="82"/>
      <c r="CO5" s="82"/>
      <c r="CP5" s="82"/>
      <c r="CQ5" s="82"/>
      <c r="CR5" s="82"/>
      <c r="CS5" s="82"/>
      <c r="CT5" s="82"/>
      <c r="CU5" s="82"/>
      <c r="CV5" s="82"/>
      <c r="CW5" s="82"/>
    </row>
    <row r="6" spans="1:238" s="80" customFormat="1" ht="37.5" customHeight="1">
      <c r="A6" s="453" t="s">
        <v>77</v>
      </c>
      <c r="B6" s="453"/>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row>
    <row r="7" spans="1:238" s="80" customFormat="1">
      <c r="CT7" s="85"/>
    </row>
    <row r="8" spans="1:238" s="80" customFormat="1" ht="14.25">
      <c r="A8" s="86" t="s">
        <v>78</v>
      </c>
      <c r="C8" s="87" t="s">
        <v>691</v>
      </c>
      <c r="D8" s="87"/>
      <c r="E8" s="87"/>
      <c r="F8" s="87"/>
      <c r="G8" s="87"/>
      <c r="H8" s="87"/>
      <c r="I8" s="87"/>
      <c r="J8" s="87"/>
      <c r="K8" s="87"/>
      <c r="L8" s="87"/>
      <c r="M8" s="87"/>
      <c r="N8" s="87"/>
      <c r="O8" s="87"/>
      <c r="P8" s="87"/>
      <c r="Q8" s="87"/>
      <c r="R8" s="87"/>
      <c r="S8" s="87"/>
      <c r="T8" s="87"/>
      <c r="U8" s="87"/>
      <c r="V8" s="87"/>
      <c r="W8" s="87"/>
      <c r="X8" s="87"/>
      <c r="Y8" s="87"/>
      <c r="Z8" s="87"/>
      <c r="AA8" s="87"/>
      <c r="AB8" s="87"/>
      <c r="AC8" s="454"/>
      <c r="AD8" s="455"/>
      <c r="AE8" s="455"/>
      <c r="AF8" s="455"/>
      <c r="AG8" s="455"/>
      <c r="BX8" s="456" t="s">
        <v>604</v>
      </c>
      <c r="BY8" s="456"/>
      <c r="BZ8" s="456"/>
      <c r="CA8" s="456"/>
      <c r="CB8" s="456" t="s">
        <v>638</v>
      </c>
      <c r="CC8" s="456"/>
      <c r="CD8" s="456"/>
      <c r="CE8" s="456"/>
      <c r="CF8" s="456" t="s">
        <v>79</v>
      </c>
      <c r="CG8" s="456"/>
      <c r="CH8" s="456" t="s">
        <v>80</v>
      </c>
      <c r="CI8" s="456"/>
      <c r="CJ8" s="456"/>
      <c r="CK8" s="456"/>
      <c r="CL8" s="456" t="s">
        <v>81</v>
      </c>
      <c r="CM8" s="456"/>
      <c r="CN8" s="456" t="s">
        <v>625</v>
      </c>
      <c r="CO8" s="456"/>
      <c r="CP8" s="456"/>
      <c r="CQ8" s="456"/>
      <c r="CR8" s="456" t="s">
        <v>82</v>
      </c>
      <c r="CS8" s="456"/>
    </row>
    <row r="9" spans="1:238" s="80" customFormat="1" ht="9" customHeight="1">
      <c r="A9" s="86"/>
    </row>
    <row r="10" spans="1:238" s="80" customFormat="1">
      <c r="A10" s="80" t="s">
        <v>83</v>
      </c>
    </row>
    <row r="11" spans="1:238" s="80" customFormat="1" ht="18" customHeight="1">
      <c r="A11" s="88" t="s">
        <v>84</v>
      </c>
      <c r="B11" s="89"/>
      <c r="C11" s="90" t="s">
        <v>85</v>
      </c>
      <c r="D11" s="90"/>
      <c r="E11" s="458">
        <v>8</v>
      </c>
      <c r="F11" s="457"/>
      <c r="G11" s="457"/>
      <c r="H11" s="457">
        <v>1</v>
      </c>
      <c r="I11" s="457"/>
      <c r="J11" s="457"/>
      <c r="K11" s="457">
        <v>0</v>
      </c>
      <c r="L11" s="457"/>
      <c r="M11" s="459"/>
      <c r="N11" s="90"/>
      <c r="O11" s="90"/>
      <c r="P11" s="90"/>
      <c r="Q11" s="458">
        <v>0</v>
      </c>
      <c r="R11" s="457"/>
      <c r="S11" s="457"/>
      <c r="T11" s="457">
        <v>0</v>
      </c>
      <c r="U11" s="457"/>
      <c r="V11" s="457"/>
      <c r="W11" s="457">
        <v>1</v>
      </c>
      <c r="X11" s="457"/>
      <c r="Y11" s="457"/>
      <c r="Z11" s="457">
        <v>1</v>
      </c>
      <c r="AA11" s="457"/>
      <c r="AB11" s="459"/>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row>
    <row r="12" spans="1:238" s="80" customFormat="1">
      <c r="A12" s="89"/>
      <c r="B12" s="89"/>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row>
    <row r="13" spans="1:238" s="80" customFormat="1" ht="20.25" customHeight="1">
      <c r="A13" s="88" t="s">
        <v>86</v>
      </c>
      <c r="B13" s="89"/>
      <c r="C13" s="90" t="s">
        <v>87</v>
      </c>
      <c r="D13" s="90"/>
      <c r="E13" s="458" t="s">
        <v>88</v>
      </c>
      <c r="F13" s="457"/>
      <c r="G13" s="457"/>
      <c r="H13" s="457" t="s">
        <v>89</v>
      </c>
      <c r="I13" s="457"/>
      <c r="J13" s="457"/>
      <c r="K13" s="457" t="s">
        <v>90</v>
      </c>
      <c r="L13" s="457"/>
      <c r="M13" s="457"/>
      <c r="N13" s="457" t="s">
        <v>91</v>
      </c>
      <c r="O13" s="457"/>
      <c r="P13" s="457"/>
      <c r="Q13" s="457" t="s">
        <v>92</v>
      </c>
      <c r="R13" s="457"/>
      <c r="S13" s="457"/>
      <c r="T13" s="457" t="s">
        <v>93</v>
      </c>
      <c r="U13" s="457"/>
      <c r="V13" s="457"/>
      <c r="W13" s="457" t="s">
        <v>94</v>
      </c>
      <c r="X13" s="457"/>
      <c r="Y13" s="457"/>
      <c r="Z13" s="457" t="s">
        <v>95</v>
      </c>
      <c r="AA13" s="457"/>
      <c r="AB13" s="457"/>
      <c r="AC13" s="457" t="s">
        <v>96</v>
      </c>
      <c r="AD13" s="457"/>
      <c r="AE13" s="457"/>
      <c r="AF13" s="457" t="s">
        <v>97</v>
      </c>
      <c r="AG13" s="457"/>
      <c r="AH13" s="457"/>
      <c r="AI13" s="457" t="s">
        <v>98</v>
      </c>
      <c r="AJ13" s="457"/>
      <c r="AK13" s="457"/>
      <c r="AL13" s="457" t="s">
        <v>99</v>
      </c>
      <c r="AM13" s="457"/>
      <c r="AN13" s="457"/>
      <c r="AO13" s="457" t="s">
        <v>100</v>
      </c>
      <c r="AP13" s="457"/>
      <c r="AQ13" s="457"/>
      <c r="AR13" s="457" t="s">
        <v>96</v>
      </c>
      <c r="AS13" s="457"/>
      <c r="AT13" s="457"/>
      <c r="AU13" s="457"/>
      <c r="AV13" s="457"/>
      <c r="AW13" s="457"/>
      <c r="AX13" s="457"/>
      <c r="AY13" s="457"/>
      <c r="AZ13" s="457"/>
      <c r="BA13" s="457"/>
      <c r="BB13" s="457"/>
      <c r="BC13" s="457"/>
      <c r="BD13" s="457"/>
      <c r="BE13" s="457"/>
      <c r="BF13" s="457"/>
      <c r="BG13" s="457"/>
      <c r="BH13" s="457"/>
      <c r="BI13" s="457"/>
      <c r="BJ13" s="457"/>
      <c r="BK13" s="457"/>
      <c r="BL13" s="457"/>
      <c r="BM13" s="457"/>
      <c r="BN13" s="457"/>
      <c r="BO13" s="457"/>
      <c r="BP13" s="457"/>
      <c r="BQ13" s="457"/>
      <c r="BR13" s="457"/>
      <c r="BS13" s="457"/>
      <c r="BT13" s="457"/>
      <c r="BU13" s="457"/>
      <c r="BV13" s="457"/>
      <c r="BW13" s="457"/>
      <c r="BX13" s="457"/>
      <c r="BY13" s="457"/>
      <c r="BZ13" s="457"/>
      <c r="CA13" s="457"/>
      <c r="CB13" s="457"/>
      <c r="CC13" s="457"/>
      <c r="CD13" s="457"/>
      <c r="CE13" s="457"/>
      <c r="CF13" s="457"/>
      <c r="CG13" s="457"/>
      <c r="CH13" s="457"/>
      <c r="CI13" s="457"/>
      <c r="CJ13" s="457"/>
      <c r="CK13" s="457"/>
      <c r="CL13" s="457"/>
      <c r="CM13" s="457"/>
      <c r="CN13" s="457"/>
      <c r="CO13" s="457"/>
      <c r="CP13" s="457"/>
      <c r="CQ13" s="457"/>
      <c r="CR13" s="457"/>
      <c r="CS13" s="457"/>
      <c r="CT13" s="457"/>
      <c r="CU13" s="457"/>
      <c r="CV13" s="457"/>
      <c r="CW13" s="457"/>
      <c r="CX13" s="457"/>
      <c r="CY13" s="459"/>
      <c r="CZ13" s="90"/>
      <c r="DA13" s="90"/>
      <c r="DB13" s="90"/>
      <c r="DC13" s="90"/>
    </row>
    <row r="14" spans="1:238" s="80" customFormat="1">
      <c r="A14" s="89"/>
      <c r="B14" s="89"/>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row>
    <row r="15" spans="1:238" s="80" customFormat="1" ht="15" customHeight="1">
      <c r="A15" s="89"/>
      <c r="B15" s="89"/>
      <c r="C15" s="90"/>
      <c r="D15" s="90"/>
      <c r="E15" s="458" t="s">
        <v>101</v>
      </c>
      <c r="F15" s="457"/>
      <c r="G15" s="457" t="s">
        <v>102</v>
      </c>
      <c r="H15" s="457"/>
      <c r="I15" s="457" t="s">
        <v>103</v>
      </c>
      <c r="J15" s="457"/>
      <c r="K15" s="457" t="s">
        <v>104</v>
      </c>
      <c r="L15" s="457"/>
      <c r="M15" s="457" t="s">
        <v>105</v>
      </c>
      <c r="N15" s="457"/>
      <c r="O15" s="457" t="s">
        <v>106</v>
      </c>
      <c r="P15" s="457"/>
      <c r="Q15" s="457" t="s">
        <v>107</v>
      </c>
      <c r="R15" s="457"/>
      <c r="S15" s="457" t="s">
        <v>108</v>
      </c>
      <c r="T15" s="457"/>
      <c r="U15" s="457" t="s">
        <v>109</v>
      </c>
      <c r="V15" s="457"/>
      <c r="W15" s="457" t="s">
        <v>106</v>
      </c>
      <c r="X15" s="457"/>
      <c r="Y15" s="457" t="s">
        <v>103</v>
      </c>
      <c r="Z15" s="457"/>
      <c r="AA15" s="457" t="s">
        <v>110</v>
      </c>
      <c r="AB15" s="457"/>
      <c r="AC15" s="457" t="s">
        <v>111</v>
      </c>
      <c r="AD15" s="457"/>
      <c r="AE15" s="457" t="s">
        <v>106</v>
      </c>
      <c r="AF15" s="457"/>
      <c r="AG15" s="457" t="s">
        <v>107</v>
      </c>
      <c r="AH15" s="457"/>
      <c r="AI15" s="457"/>
      <c r="AJ15" s="457"/>
      <c r="AK15" s="457"/>
      <c r="AL15" s="457"/>
      <c r="AM15" s="457"/>
      <c r="AN15" s="457"/>
      <c r="AO15" s="457"/>
      <c r="AP15" s="457"/>
      <c r="AQ15" s="457"/>
      <c r="AR15" s="457"/>
      <c r="AS15" s="457"/>
      <c r="AT15" s="457"/>
      <c r="AU15" s="457"/>
      <c r="AV15" s="457"/>
      <c r="AW15" s="457"/>
      <c r="AX15" s="457"/>
      <c r="AY15" s="457"/>
      <c r="AZ15" s="457"/>
      <c r="BA15" s="457"/>
      <c r="BB15" s="457"/>
      <c r="BC15" s="457"/>
      <c r="BD15" s="457"/>
      <c r="BE15" s="457"/>
      <c r="BF15" s="457"/>
      <c r="BG15" s="457"/>
      <c r="BH15" s="457"/>
      <c r="BI15" s="457"/>
      <c r="BJ15" s="457"/>
      <c r="BK15" s="457"/>
      <c r="BL15" s="457"/>
      <c r="BM15" s="457"/>
      <c r="BN15" s="457"/>
      <c r="BO15" s="457"/>
      <c r="BP15" s="457"/>
      <c r="BQ15" s="457"/>
      <c r="BR15" s="457"/>
      <c r="BS15" s="457"/>
      <c r="BT15" s="457"/>
      <c r="BU15" s="457"/>
      <c r="BV15" s="457"/>
      <c r="BW15" s="457"/>
      <c r="BX15" s="459"/>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row>
    <row r="16" spans="1:238" s="80" customFormat="1" ht="20.25" customHeight="1">
      <c r="A16" s="88" t="s">
        <v>112</v>
      </c>
      <c r="B16" s="89"/>
      <c r="C16" s="90" t="s">
        <v>0</v>
      </c>
      <c r="D16" s="90"/>
      <c r="E16" s="458" t="s">
        <v>113</v>
      </c>
      <c r="F16" s="457"/>
      <c r="G16" s="457"/>
      <c r="H16" s="457" t="s">
        <v>114</v>
      </c>
      <c r="I16" s="457"/>
      <c r="J16" s="457"/>
      <c r="K16" s="457" t="s">
        <v>115</v>
      </c>
      <c r="L16" s="457"/>
      <c r="M16" s="457"/>
      <c r="N16" s="457" t="s">
        <v>116</v>
      </c>
      <c r="O16" s="457"/>
      <c r="P16" s="457"/>
      <c r="Q16" s="457" t="s">
        <v>109</v>
      </c>
      <c r="R16" s="457"/>
      <c r="S16" s="457"/>
      <c r="T16" s="457" t="s">
        <v>106</v>
      </c>
      <c r="U16" s="457"/>
      <c r="V16" s="457"/>
      <c r="W16" s="457" t="s">
        <v>103</v>
      </c>
      <c r="X16" s="457"/>
      <c r="Y16" s="457"/>
      <c r="Z16" s="457" t="s">
        <v>110</v>
      </c>
      <c r="AA16" s="457"/>
      <c r="AB16" s="457"/>
      <c r="AC16" s="457" t="s">
        <v>111</v>
      </c>
      <c r="AD16" s="457"/>
      <c r="AE16" s="457"/>
      <c r="AF16" s="457" t="s">
        <v>106</v>
      </c>
      <c r="AG16" s="457"/>
      <c r="AH16" s="457"/>
      <c r="AI16" s="457" t="s">
        <v>107</v>
      </c>
      <c r="AJ16" s="457"/>
      <c r="AK16" s="457"/>
      <c r="AL16" s="457" t="s">
        <v>117</v>
      </c>
      <c r="AM16" s="457"/>
      <c r="AN16" s="457"/>
      <c r="AO16" s="457" t="s">
        <v>118</v>
      </c>
      <c r="AP16" s="457"/>
      <c r="AQ16" s="457"/>
      <c r="AR16" s="457" t="s">
        <v>119</v>
      </c>
      <c r="AS16" s="457"/>
      <c r="AT16" s="457"/>
      <c r="AU16" s="457"/>
      <c r="AV16" s="457"/>
      <c r="AW16" s="457"/>
      <c r="AX16" s="457"/>
      <c r="AY16" s="457"/>
      <c r="AZ16" s="457"/>
      <c r="BA16" s="457"/>
      <c r="BB16" s="457"/>
      <c r="BC16" s="457"/>
      <c r="BD16" s="457"/>
      <c r="BE16" s="457"/>
      <c r="BF16" s="457"/>
      <c r="BG16" s="457"/>
      <c r="BH16" s="457"/>
      <c r="BI16" s="457"/>
      <c r="BJ16" s="457"/>
      <c r="BK16" s="457"/>
      <c r="BL16" s="457"/>
      <c r="BM16" s="457"/>
      <c r="BN16" s="457"/>
      <c r="BO16" s="457"/>
      <c r="BP16" s="457"/>
      <c r="BQ16" s="457"/>
      <c r="BR16" s="457"/>
      <c r="BS16" s="457"/>
      <c r="BT16" s="457"/>
      <c r="BU16" s="457"/>
      <c r="BV16" s="457"/>
      <c r="BW16" s="457"/>
      <c r="BX16" s="459"/>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row>
    <row r="17" spans="1:107" s="80" customFormat="1">
      <c r="A17" s="89"/>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461" t="s">
        <v>620</v>
      </c>
      <c r="CN17" s="461"/>
      <c r="CO17" s="461"/>
      <c r="CP17" s="461"/>
      <c r="CQ17" s="461"/>
      <c r="CR17" s="461"/>
      <c r="CS17" s="461"/>
      <c r="CT17" s="461"/>
      <c r="CU17" s="461"/>
      <c r="CV17" s="461"/>
      <c r="CW17" s="461"/>
      <c r="CX17" s="90"/>
      <c r="CY17" s="90"/>
      <c r="CZ17" s="90"/>
      <c r="DA17" s="90"/>
      <c r="DB17" s="90"/>
      <c r="DC17" s="90"/>
    </row>
    <row r="18" spans="1:107" s="80" customFormat="1" ht="15" customHeight="1">
      <c r="A18" s="89"/>
      <c r="B18" s="8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458" t="s">
        <v>120</v>
      </c>
      <c r="AQ18" s="457"/>
      <c r="AR18" s="457" t="s">
        <v>120</v>
      </c>
      <c r="AS18" s="457"/>
      <c r="AT18" s="457" t="s">
        <v>121</v>
      </c>
      <c r="AU18" s="457"/>
      <c r="AV18" s="457" t="s">
        <v>111</v>
      </c>
      <c r="AW18" s="457"/>
      <c r="AX18" s="457"/>
      <c r="AY18" s="457"/>
      <c r="AZ18" s="457" t="s">
        <v>111</v>
      </c>
      <c r="BA18" s="457"/>
      <c r="BB18" s="457" t="s">
        <v>122</v>
      </c>
      <c r="BC18" s="457"/>
      <c r="BD18" s="457" t="s">
        <v>108</v>
      </c>
      <c r="BE18" s="457"/>
      <c r="BF18" s="457"/>
      <c r="BG18" s="457"/>
      <c r="BH18" s="457"/>
      <c r="BI18" s="457"/>
      <c r="BJ18" s="457"/>
      <c r="BK18" s="457"/>
      <c r="BL18" s="457"/>
      <c r="BM18" s="457"/>
      <c r="BN18" s="457"/>
      <c r="BO18" s="457"/>
      <c r="BP18" s="457"/>
      <c r="BQ18" s="457"/>
      <c r="BR18" s="457"/>
      <c r="BS18" s="457"/>
      <c r="BT18" s="457"/>
      <c r="BU18" s="457"/>
      <c r="BV18" s="457"/>
      <c r="BW18" s="457"/>
      <c r="BX18" s="457"/>
      <c r="BY18" s="457"/>
      <c r="BZ18" s="457"/>
      <c r="CA18" s="457"/>
      <c r="CB18" s="457"/>
      <c r="CC18" s="457"/>
      <c r="CD18" s="457"/>
      <c r="CE18" s="457"/>
      <c r="CF18" s="457"/>
      <c r="CG18" s="457"/>
      <c r="CH18" s="457"/>
      <c r="CI18" s="457"/>
      <c r="CJ18" s="457"/>
      <c r="CK18" s="459"/>
      <c r="CL18" s="460"/>
      <c r="CM18" s="460"/>
      <c r="CN18" s="461"/>
      <c r="CO18" s="461"/>
      <c r="CP18" s="461"/>
      <c r="CQ18" s="461"/>
      <c r="CR18" s="461"/>
      <c r="CS18" s="461"/>
      <c r="CT18" s="460"/>
      <c r="CU18" s="460"/>
      <c r="CV18" s="460"/>
      <c r="CW18" s="460"/>
      <c r="CX18" s="460"/>
      <c r="CY18" s="460"/>
      <c r="CZ18" s="460"/>
      <c r="DA18" s="460"/>
      <c r="DB18" s="460"/>
      <c r="DC18" s="460"/>
    </row>
    <row r="19" spans="1:107" s="80" customFormat="1" ht="20.25" customHeight="1">
      <c r="A19" s="88" t="s">
        <v>123</v>
      </c>
      <c r="B19" s="89"/>
      <c r="C19" s="90" t="s">
        <v>124</v>
      </c>
      <c r="D19" s="91"/>
      <c r="E19" s="462" t="s">
        <v>125</v>
      </c>
      <c r="F19" s="462"/>
      <c r="G19" s="462"/>
      <c r="H19" s="462"/>
      <c r="I19" s="462"/>
      <c r="J19" s="463"/>
      <c r="K19" s="458" t="s">
        <v>126</v>
      </c>
      <c r="L19" s="457"/>
      <c r="M19" s="457"/>
      <c r="N19" s="457" t="s">
        <v>127</v>
      </c>
      <c r="O19" s="457"/>
      <c r="P19" s="457"/>
      <c r="Q19" s="457" t="s">
        <v>128</v>
      </c>
      <c r="R19" s="457"/>
      <c r="S19" s="457"/>
      <c r="T19" s="457" t="s">
        <v>129</v>
      </c>
      <c r="U19" s="457"/>
      <c r="V19" s="457"/>
      <c r="W19" s="457" t="s">
        <v>130</v>
      </c>
      <c r="X19" s="457"/>
      <c r="Y19" s="457"/>
      <c r="Z19" s="457"/>
      <c r="AA19" s="457"/>
      <c r="AB19" s="457"/>
      <c r="AC19" s="457"/>
      <c r="AD19" s="457"/>
      <c r="AE19" s="457"/>
      <c r="AF19" s="457"/>
      <c r="AG19" s="457"/>
      <c r="AH19" s="459"/>
      <c r="AI19" s="90"/>
      <c r="AJ19" s="464" t="s">
        <v>131</v>
      </c>
      <c r="AK19" s="464"/>
      <c r="AL19" s="464"/>
      <c r="AM19" s="464"/>
      <c r="AN19" s="464"/>
      <c r="AO19" s="465"/>
      <c r="AP19" s="458" t="s">
        <v>132</v>
      </c>
      <c r="AQ19" s="457"/>
      <c r="AR19" s="457"/>
      <c r="AS19" s="457" t="s">
        <v>133</v>
      </c>
      <c r="AT19" s="457"/>
      <c r="AU19" s="457"/>
      <c r="AV19" s="457"/>
      <c r="AW19" s="457"/>
      <c r="AX19" s="457"/>
      <c r="AY19" s="457" t="s">
        <v>134</v>
      </c>
      <c r="AZ19" s="457"/>
      <c r="BA19" s="457"/>
      <c r="BB19" s="457" t="s">
        <v>135</v>
      </c>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7"/>
      <c r="CC19" s="457"/>
      <c r="CD19" s="457"/>
      <c r="CE19" s="457"/>
      <c r="CF19" s="457"/>
      <c r="CG19" s="457"/>
      <c r="CH19" s="457"/>
      <c r="CI19" s="457"/>
      <c r="CJ19" s="457"/>
      <c r="CK19" s="459"/>
      <c r="CL19" s="92"/>
      <c r="CM19" s="93"/>
      <c r="CN19" s="93"/>
      <c r="CO19" s="90"/>
      <c r="CP19" s="90"/>
      <c r="CQ19" s="90"/>
      <c r="CR19" s="460"/>
      <c r="CS19" s="460"/>
      <c r="CT19" s="460"/>
      <c r="CU19" s="460"/>
      <c r="CV19" s="460"/>
      <c r="CW19" s="460"/>
      <c r="CX19" s="460"/>
      <c r="CY19" s="460"/>
      <c r="CZ19" s="460"/>
      <c r="DA19" s="460"/>
      <c r="DB19" s="460"/>
      <c r="DC19" s="460"/>
    </row>
    <row r="20" spans="1:107" s="80" customFormat="1">
      <c r="A20" s="89"/>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row>
    <row r="21" spans="1:107" s="80" customFormat="1" ht="18" customHeight="1">
      <c r="A21" s="90"/>
      <c r="B21" s="89"/>
      <c r="C21" s="94" t="s">
        <v>136</v>
      </c>
      <c r="D21" s="90" t="s">
        <v>54</v>
      </c>
      <c r="E21" s="90"/>
      <c r="F21" s="90"/>
      <c r="G21" s="458">
        <v>0</v>
      </c>
      <c r="H21" s="457"/>
      <c r="I21" s="457"/>
      <c r="J21" s="457">
        <v>9</v>
      </c>
      <c r="K21" s="457"/>
      <c r="L21" s="457"/>
      <c r="M21" s="457">
        <v>2</v>
      </c>
      <c r="N21" s="457"/>
      <c r="O21" s="457"/>
      <c r="P21" s="457" t="s">
        <v>137</v>
      </c>
      <c r="Q21" s="457"/>
      <c r="R21" s="457"/>
      <c r="S21" s="457">
        <v>1</v>
      </c>
      <c r="T21" s="457"/>
      <c r="U21" s="457"/>
      <c r="V21" s="457">
        <v>2</v>
      </c>
      <c r="W21" s="457"/>
      <c r="X21" s="457"/>
      <c r="Y21" s="457">
        <v>3</v>
      </c>
      <c r="Z21" s="457"/>
      <c r="AA21" s="457"/>
      <c r="AB21" s="457" t="s">
        <v>137</v>
      </c>
      <c r="AC21" s="457"/>
      <c r="AD21" s="457"/>
      <c r="AE21" s="457">
        <v>1</v>
      </c>
      <c r="AF21" s="457"/>
      <c r="AG21" s="457"/>
      <c r="AH21" s="457">
        <v>1</v>
      </c>
      <c r="AI21" s="457"/>
      <c r="AJ21" s="457"/>
      <c r="AK21" s="457">
        <v>1</v>
      </c>
      <c r="AL21" s="457"/>
      <c r="AM21" s="457"/>
      <c r="AN21" s="457">
        <v>1</v>
      </c>
      <c r="AO21" s="457"/>
      <c r="AP21" s="459"/>
      <c r="AQ21" s="90"/>
      <c r="AR21" s="90"/>
      <c r="AS21" s="90"/>
      <c r="AT21" s="90"/>
      <c r="AU21" s="90"/>
      <c r="AV21" s="469" t="s">
        <v>138</v>
      </c>
      <c r="AW21" s="470"/>
      <c r="AX21" s="470"/>
      <c r="AY21" s="471"/>
      <c r="AZ21" s="90"/>
      <c r="BA21" s="90" t="s">
        <v>139</v>
      </c>
      <c r="BB21" s="90"/>
      <c r="BC21" s="90"/>
      <c r="BD21" s="90"/>
      <c r="BE21" s="90"/>
      <c r="BF21" s="90"/>
      <c r="BG21" s="90"/>
      <c r="BH21" s="90"/>
      <c r="BI21" s="90"/>
      <c r="BJ21" s="90"/>
      <c r="BK21" s="90"/>
      <c r="BL21" s="90"/>
      <c r="BM21" s="90"/>
      <c r="BN21" s="90"/>
      <c r="BO21" s="458">
        <v>0</v>
      </c>
      <c r="BP21" s="457"/>
      <c r="BQ21" s="457"/>
      <c r="BR21" s="457">
        <v>9</v>
      </c>
      <c r="BS21" s="457"/>
      <c r="BT21" s="457"/>
      <c r="BU21" s="457">
        <v>2</v>
      </c>
      <c r="BV21" s="457"/>
      <c r="BW21" s="457"/>
      <c r="BX21" s="457" t="s">
        <v>137</v>
      </c>
      <c r="BY21" s="457"/>
      <c r="BZ21" s="457"/>
      <c r="CA21" s="457">
        <v>1</v>
      </c>
      <c r="CB21" s="457"/>
      <c r="CC21" s="457"/>
      <c r="CD21" s="457">
        <v>2</v>
      </c>
      <c r="CE21" s="457"/>
      <c r="CF21" s="457"/>
      <c r="CG21" s="457">
        <v>3</v>
      </c>
      <c r="CH21" s="457"/>
      <c r="CI21" s="457"/>
      <c r="CJ21" s="457" t="s">
        <v>137</v>
      </c>
      <c r="CK21" s="457"/>
      <c r="CL21" s="457"/>
      <c r="CM21" s="457">
        <v>1</v>
      </c>
      <c r="CN21" s="457"/>
      <c r="CO21" s="457"/>
      <c r="CP21" s="457">
        <v>1</v>
      </c>
      <c r="CQ21" s="457"/>
      <c r="CR21" s="457"/>
      <c r="CS21" s="457">
        <v>1</v>
      </c>
      <c r="CT21" s="457"/>
      <c r="CU21" s="457"/>
      <c r="CV21" s="457">
        <v>0</v>
      </c>
      <c r="CW21" s="457"/>
      <c r="CX21" s="459"/>
      <c r="CY21" s="90"/>
      <c r="CZ21" s="90"/>
      <c r="DA21" s="90"/>
      <c r="DB21" s="90"/>
      <c r="DC21" s="90"/>
    </row>
    <row r="22" spans="1:107" s="80" customFormat="1" ht="7.5" customHeight="1">
      <c r="A22" s="90"/>
      <c r="B22" s="89"/>
      <c r="C22" s="89"/>
      <c r="D22" s="90"/>
      <c r="E22" s="90"/>
      <c r="F22" s="90"/>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0"/>
      <c r="AR22" s="90"/>
      <c r="AS22" s="90"/>
      <c r="AT22" s="90"/>
      <c r="AU22" s="90"/>
      <c r="AV22" s="90"/>
      <c r="AW22" s="89"/>
      <c r="AX22" s="89"/>
      <c r="AY22" s="89"/>
      <c r="AZ22" s="90"/>
      <c r="BA22" s="90"/>
      <c r="BB22" s="90"/>
      <c r="BC22" s="90"/>
      <c r="BD22" s="90"/>
      <c r="BE22" s="90"/>
      <c r="BF22" s="90"/>
      <c r="BG22" s="90"/>
      <c r="BH22" s="90"/>
      <c r="BI22" s="90"/>
      <c r="BJ22" s="90"/>
      <c r="BK22" s="90"/>
      <c r="BL22" s="90"/>
      <c r="BM22" s="90"/>
      <c r="BN22" s="90"/>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0"/>
      <c r="CZ22" s="90"/>
      <c r="DA22" s="90"/>
      <c r="DB22" s="90"/>
      <c r="DC22" s="90"/>
    </row>
    <row r="23" spans="1:107" s="80" customFormat="1" ht="12.75" customHeight="1">
      <c r="A23" s="89" t="s">
        <v>140</v>
      </c>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row>
    <row r="24" spans="1:107" s="80" customFormat="1" ht="18" customHeight="1">
      <c r="A24" s="88" t="s">
        <v>141</v>
      </c>
      <c r="B24" s="89"/>
      <c r="C24" s="90" t="s">
        <v>85</v>
      </c>
      <c r="D24" s="90"/>
      <c r="E24" s="466">
        <v>8</v>
      </c>
      <c r="F24" s="467"/>
      <c r="G24" s="467"/>
      <c r="H24" s="467">
        <v>7</v>
      </c>
      <c r="I24" s="467"/>
      <c r="J24" s="467"/>
      <c r="K24" s="467">
        <v>9</v>
      </c>
      <c r="L24" s="467"/>
      <c r="M24" s="468"/>
      <c r="N24" s="90"/>
      <c r="O24" s="90" t="s">
        <v>142</v>
      </c>
      <c r="P24" s="90"/>
      <c r="Q24" s="466">
        <v>0</v>
      </c>
      <c r="R24" s="467"/>
      <c r="S24" s="467"/>
      <c r="T24" s="467">
        <v>4</v>
      </c>
      <c r="U24" s="467"/>
      <c r="V24" s="467"/>
      <c r="W24" s="467">
        <v>7</v>
      </c>
      <c r="X24" s="467"/>
      <c r="Y24" s="467"/>
      <c r="Z24" s="467">
        <v>1</v>
      </c>
      <c r="AA24" s="467"/>
      <c r="AB24" s="468"/>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row>
    <row r="25" spans="1:107" s="80" customFormat="1">
      <c r="A25" s="89"/>
      <c r="B25" s="89"/>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row>
    <row r="26" spans="1:107" s="80" customFormat="1" ht="20.25" customHeight="1">
      <c r="A26" s="88" t="s">
        <v>143</v>
      </c>
      <c r="B26" s="89"/>
      <c r="C26" s="90" t="s">
        <v>87</v>
      </c>
      <c r="D26" s="90"/>
      <c r="E26" s="466" t="s">
        <v>144</v>
      </c>
      <c r="F26" s="467"/>
      <c r="G26" s="467"/>
      <c r="H26" s="467" t="s">
        <v>145</v>
      </c>
      <c r="I26" s="467"/>
      <c r="J26" s="467"/>
      <c r="K26" s="467" t="s">
        <v>90</v>
      </c>
      <c r="L26" s="467"/>
      <c r="M26" s="467"/>
      <c r="N26" s="467" t="s">
        <v>132</v>
      </c>
      <c r="O26" s="467"/>
      <c r="P26" s="467"/>
      <c r="Q26" s="467" t="s">
        <v>146</v>
      </c>
      <c r="R26" s="467"/>
      <c r="S26" s="467"/>
      <c r="T26" s="467" t="s">
        <v>147</v>
      </c>
      <c r="U26" s="467"/>
      <c r="V26" s="467"/>
      <c r="W26" s="467" t="s">
        <v>82</v>
      </c>
      <c r="X26" s="467"/>
      <c r="Y26" s="467"/>
      <c r="Z26" s="467" t="s">
        <v>148</v>
      </c>
      <c r="AA26" s="467"/>
      <c r="AB26" s="467"/>
      <c r="AC26" s="467" t="s">
        <v>149</v>
      </c>
      <c r="AD26" s="467"/>
      <c r="AE26" s="467"/>
      <c r="AF26" s="467" t="s">
        <v>149</v>
      </c>
      <c r="AG26" s="467"/>
      <c r="AH26" s="467"/>
      <c r="AI26" s="467" t="s">
        <v>150</v>
      </c>
      <c r="AJ26" s="467"/>
      <c r="AK26" s="467"/>
      <c r="AL26" s="467" t="s">
        <v>151</v>
      </c>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67"/>
      <c r="BJ26" s="467"/>
      <c r="BK26" s="467"/>
      <c r="BL26" s="467"/>
      <c r="BM26" s="467"/>
      <c r="BN26" s="467"/>
      <c r="BO26" s="467"/>
      <c r="BP26" s="467"/>
      <c r="BQ26" s="467"/>
      <c r="BR26" s="467"/>
      <c r="BS26" s="467"/>
      <c r="BT26" s="467"/>
      <c r="BU26" s="467"/>
      <c r="BV26" s="467"/>
      <c r="BW26" s="467"/>
      <c r="BX26" s="467"/>
      <c r="BY26" s="467"/>
      <c r="BZ26" s="467"/>
      <c r="CA26" s="467"/>
      <c r="CB26" s="467"/>
      <c r="CC26" s="467"/>
      <c r="CD26" s="467"/>
      <c r="CE26" s="467"/>
      <c r="CF26" s="467"/>
      <c r="CG26" s="467"/>
      <c r="CH26" s="467"/>
      <c r="CI26" s="467"/>
      <c r="CJ26" s="467"/>
      <c r="CK26" s="467"/>
      <c r="CL26" s="467"/>
      <c r="CM26" s="467"/>
      <c r="CN26" s="467"/>
      <c r="CO26" s="467"/>
      <c r="CP26" s="467"/>
      <c r="CQ26" s="467"/>
      <c r="CR26" s="467"/>
      <c r="CS26" s="467"/>
      <c r="CT26" s="467"/>
      <c r="CU26" s="467"/>
      <c r="CV26" s="467"/>
      <c r="CW26" s="467"/>
      <c r="CX26" s="467"/>
      <c r="CY26" s="468"/>
      <c r="CZ26" s="90"/>
      <c r="DA26" s="90"/>
      <c r="DB26" s="90"/>
      <c r="DC26" s="90"/>
    </row>
    <row r="27" spans="1:107" s="80" customFormat="1">
      <c r="A27" s="89"/>
      <c r="B27" s="89"/>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row>
    <row r="28" spans="1:107" s="80" customFormat="1" ht="20.25" customHeight="1">
      <c r="A28" s="88" t="s">
        <v>152</v>
      </c>
      <c r="B28" s="89"/>
      <c r="C28" s="90" t="s">
        <v>153</v>
      </c>
      <c r="D28" s="90"/>
      <c r="E28" s="466" t="s">
        <v>144</v>
      </c>
      <c r="F28" s="467"/>
      <c r="G28" s="467"/>
      <c r="H28" s="467" t="s">
        <v>145</v>
      </c>
      <c r="I28" s="467"/>
      <c r="J28" s="467"/>
      <c r="K28" s="467" t="s">
        <v>154</v>
      </c>
      <c r="L28" s="467"/>
      <c r="M28" s="467"/>
      <c r="N28" s="467" t="s">
        <v>155</v>
      </c>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c r="AZ28" s="468"/>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row>
    <row r="29" spans="1:107" s="80" customFormat="1">
      <c r="A29" s="89"/>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row>
    <row r="30" spans="1:107" s="80" customFormat="1" ht="15" customHeight="1">
      <c r="A30" s="89"/>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466" t="s">
        <v>156</v>
      </c>
      <c r="AQ30" s="467"/>
      <c r="AR30" s="467" t="s">
        <v>157</v>
      </c>
      <c r="AS30" s="467"/>
      <c r="AT30" s="467"/>
      <c r="AU30" s="467"/>
      <c r="AV30" s="467" t="s">
        <v>158</v>
      </c>
      <c r="AW30" s="467"/>
      <c r="AX30" s="467" t="s">
        <v>159</v>
      </c>
      <c r="AY30" s="467"/>
      <c r="AZ30" s="467" t="s">
        <v>156</v>
      </c>
      <c r="BA30" s="467"/>
      <c r="BB30" s="467"/>
      <c r="BC30" s="467"/>
      <c r="BD30" s="467"/>
      <c r="BE30" s="467"/>
      <c r="BF30" s="467"/>
      <c r="BG30" s="467"/>
      <c r="BH30" s="467"/>
      <c r="BI30" s="467"/>
      <c r="BJ30" s="467"/>
      <c r="BK30" s="467"/>
      <c r="BL30" s="467"/>
      <c r="BM30" s="467"/>
      <c r="BN30" s="467"/>
      <c r="BO30" s="467"/>
      <c r="BP30" s="467"/>
      <c r="BQ30" s="467"/>
      <c r="BR30" s="467"/>
      <c r="BS30" s="467"/>
      <c r="BT30" s="467"/>
      <c r="BU30" s="467"/>
      <c r="BV30" s="467"/>
      <c r="BW30" s="467"/>
      <c r="BX30" s="467"/>
      <c r="BY30" s="467"/>
      <c r="BZ30" s="467"/>
      <c r="CA30" s="467"/>
      <c r="CB30" s="467"/>
      <c r="CC30" s="467"/>
      <c r="CD30" s="467"/>
      <c r="CE30" s="467"/>
      <c r="CF30" s="467"/>
      <c r="CG30" s="467"/>
      <c r="CH30" s="467"/>
      <c r="CI30" s="467"/>
      <c r="CJ30" s="467"/>
      <c r="CK30" s="468"/>
      <c r="CL30" s="90"/>
      <c r="CM30" s="90"/>
      <c r="CN30" s="90"/>
      <c r="CO30" s="90"/>
      <c r="CP30" s="90"/>
      <c r="CQ30" s="90"/>
      <c r="CR30" s="90"/>
      <c r="CS30" s="90"/>
      <c r="CT30" s="90"/>
      <c r="CU30" s="90"/>
      <c r="CV30" s="90"/>
      <c r="CW30" s="90"/>
      <c r="CX30" s="90"/>
      <c r="CY30" s="90"/>
      <c r="CZ30" s="90"/>
      <c r="DA30" s="90"/>
      <c r="DB30" s="90"/>
      <c r="DC30" s="90"/>
    </row>
    <row r="31" spans="1:107" s="80" customFormat="1" ht="20.25" customHeight="1">
      <c r="A31" s="88">
        <v>10</v>
      </c>
      <c r="B31" s="89"/>
      <c r="C31" s="90" t="s">
        <v>160</v>
      </c>
      <c r="D31" s="91"/>
      <c r="E31" s="462" t="s">
        <v>125</v>
      </c>
      <c r="F31" s="462"/>
      <c r="G31" s="462"/>
      <c r="H31" s="462"/>
      <c r="I31" s="462"/>
      <c r="J31" s="474"/>
      <c r="K31" s="466" t="s">
        <v>154</v>
      </c>
      <c r="L31" s="467"/>
      <c r="M31" s="467"/>
      <c r="N31" s="467" t="s">
        <v>155</v>
      </c>
      <c r="O31" s="467"/>
      <c r="P31" s="467"/>
      <c r="Q31" s="467" t="s">
        <v>161</v>
      </c>
      <c r="R31" s="467"/>
      <c r="S31" s="467"/>
      <c r="T31" s="467"/>
      <c r="U31" s="467"/>
      <c r="V31" s="467"/>
      <c r="W31" s="467"/>
      <c r="X31" s="467"/>
      <c r="Y31" s="467"/>
      <c r="Z31" s="467"/>
      <c r="AA31" s="467"/>
      <c r="AB31" s="467"/>
      <c r="AC31" s="467"/>
      <c r="AD31" s="467"/>
      <c r="AE31" s="467"/>
      <c r="AF31" s="467"/>
      <c r="AG31" s="467"/>
      <c r="AH31" s="468"/>
      <c r="AI31" s="90" t="s">
        <v>55</v>
      </c>
      <c r="AJ31" s="464" t="s">
        <v>131</v>
      </c>
      <c r="AK31" s="464"/>
      <c r="AL31" s="464"/>
      <c r="AM31" s="464"/>
      <c r="AN31" s="464"/>
      <c r="AO31" s="464"/>
      <c r="AP31" s="466" t="s">
        <v>144</v>
      </c>
      <c r="AQ31" s="467"/>
      <c r="AR31" s="467"/>
      <c r="AS31" s="467" t="s">
        <v>145</v>
      </c>
      <c r="AT31" s="467"/>
      <c r="AU31" s="467"/>
      <c r="AV31" s="467"/>
      <c r="AW31" s="467"/>
      <c r="AX31" s="467"/>
      <c r="AY31" s="467" t="s">
        <v>162</v>
      </c>
      <c r="AZ31" s="467"/>
      <c r="BA31" s="467"/>
      <c r="BB31" s="467" t="s">
        <v>135</v>
      </c>
      <c r="BC31" s="467"/>
      <c r="BD31" s="467"/>
      <c r="BE31" s="467"/>
      <c r="BF31" s="467"/>
      <c r="BG31" s="467"/>
      <c r="BH31" s="467"/>
      <c r="BI31" s="467"/>
      <c r="BJ31" s="467"/>
      <c r="BK31" s="467"/>
      <c r="BL31" s="467"/>
      <c r="BM31" s="467"/>
      <c r="BN31" s="467"/>
      <c r="BO31" s="467"/>
      <c r="BP31" s="467"/>
      <c r="BQ31" s="467"/>
      <c r="BR31" s="467"/>
      <c r="BS31" s="467"/>
      <c r="BT31" s="467"/>
      <c r="BU31" s="467"/>
      <c r="BV31" s="467"/>
      <c r="BW31" s="467"/>
      <c r="BX31" s="467"/>
      <c r="BY31" s="467"/>
      <c r="BZ31" s="467"/>
      <c r="CA31" s="467"/>
      <c r="CB31" s="467"/>
      <c r="CC31" s="467"/>
      <c r="CD31" s="467"/>
      <c r="CE31" s="467"/>
      <c r="CF31" s="467"/>
      <c r="CG31" s="467"/>
      <c r="CH31" s="467"/>
      <c r="CI31" s="467"/>
      <c r="CJ31" s="467"/>
      <c r="CK31" s="468"/>
      <c r="CL31" s="90"/>
      <c r="CM31" s="90"/>
      <c r="CN31" s="90"/>
      <c r="CO31" s="90"/>
      <c r="CP31" s="90"/>
      <c r="CQ31" s="90"/>
      <c r="CR31" s="90"/>
      <c r="CS31" s="90"/>
      <c r="CT31" s="90"/>
      <c r="CU31" s="90"/>
      <c r="CV31" s="90"/>
      <c r="CW31" s="90"/>
      <c r="CX31" s="90"/>
      <c r="CY31" s="90"/>
      <c r="CZ31" s="90"/>
      <c r="DA31" s="90"/>
      <c r="DB31" s="90"/>
      <c r="DC31" s="90"/>
    </row>
    <row r="32" spans="1:107" s="80" customFormat="1">
      <c r="A32" s="89"/>
      <c r="B32" s="89"/>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row>
    <row r="33" spans="1:107" s="80" customFormat="1" ht="18" customHeight="1">
      <c r="A33" s="89"/>
      <c r="B33" s="89"/>
      <c r="C33" s="94" t="s">
        <v>163</v>
      </c>
      <c r="D33" s="95" t="s">
        <v>54</v>
      </c>
      <c r="E33" s="90"/>
      <c r="F33" s="90"/>
      <c r="G33" s="90"/>
      <c r="H33" s="466">
        <v>0</v>
      </c>
      <c r="I33" s="467"/>
      <c r="J33" s="467"/>
      <c r="K33" s="467">
        <v>9</v>
      </c>
      <c r="L33" s="467"/>
      <c r="M33" s="467"/>
      <c r="N33" s="467">
        <v>7</v>
      </c>
      <c r="O33" s="467"/>
      <c r="P33" s="467"/>
      <c r="Q33" s="467">
        <v>8</v>
      </c>
      <c r="R33" s="467"/>
      <c r="S33" s="467"/>
      <c r="T33" s="467" t="s">
        <v>164</v>
      </c>
      <c r="U33" s="467"/>
      <c r="V33" s="467"/>
      <c r="W33" s="467" t="s">
        <v>165</v>
      </c>
      <c r="X33" s="467"/>
      <c r="Y33" s="467"/>
      <c r="Z33" s="467" t="s">
        <v>166</v>
      </c>
      <c r="AA33" s="467"/>
      <c r="AB33" s="467"/>
      <c r="AC33" s="467" t="s">
        <v>164</v>
      </c>
      <c r="AD33" s="467"/>
      <c r="AE33" s="467"/>
      <c r="AF33" s="467" t="s">
        <v>165</v>
      </c>
      <c r="AG33" s="467"/>
      <c r="AH33" s="467"/>
      <c r="AI33" s="467" t="s">
        <v>166</v>
      </c>
      <c r="AJ33" s="467"/>
      <c r="AK33" s="467"/>
      <c r="AL33" s="467" t="s">
        <v>165</v>
      </c>
      <c r="AM33" s="467"/>
      <c r="AN33" s="467"/>
      <c r="AO33" s="467" t="s">
        <v>166</v>
      </c>
      <c r="AP33" s="467"/>
      <c r="AQ33" s="468"/>
      <c r="AR33" s="90"/>
      <c r="AS33" s="90"/>
      <c r="AT33" s="90"/>
      <c r="AU33" s="90"/>
      <c r="AV33" s="469" t="s">
        <v>167</v>
      </c>
      <c r="AW33" s="472"/>
      <c r="AX33" s="472"/>
      <c r="AY33" s="473"/>
      <c r="AZ33" s="90"/>
      <c r="BA33" s="90"/>
      <c r="BB33" s="460" t="s">
        <v>139</v>
      </c>
      <c r="BC33" s="460"/>
      <c r="BD33" s="460"/>
      <c r="BE33" s="460"/>
      <c r="BF33" s="460"/>
      <c r="BG33" s="460"/>
      <c r="BH33" s="460"/>
      <c r="BI33" s="460"/>
      <c r="BJ33" s="460"/>
      <c r="BK33" s="460"/>
      <c r="BL33" s="460"/>
      <c r="BM33" s="460"/>
      <c r="BN33" s="90"/>
      <c r="BO33" s="90"/>
      <c r="BP33" s="466">
        <v>0</v>
      </c>
      <c r="BQ33" s="467"/>
      <c r="BR33" s="467"/>
      <c r="BS33" s="467">
        <v>9</v>
      </c>
      <c r="BT33" s="467"/>
      <c r="BU33" s="467"/>
      <c r="BV33" s="467">
        <v>7</v>
      </c>
      <c r="BW33" s="467"/>
      <c r="BX33" s="467"/>
      <c r="BY33" s="467">
        <v>8</v>
      </c>
      <c r="BZ33" s="467"/>
      <c r="CA33" s="467"/>
      <c r="CB33" s="467" t="s">
        <v>164</v>
      </c>
      <c r="CC33" s="467"/>
      <c r="CD33" s="467"/>
      <c r="CE33" s="467" t="s">
        <v>165</v>
      </c>
      <c r="CF33" s="467"/>
      <c r="CG33" s="467"/>
      <c r="CH33" s="467" t="s">
        <v>166</v>
      </c>
      <c r="CI33" s="467"/>
      <c r="CJ33" s="467"/>
      <c r="CK33" s="467" t="s">
        <v>164</v>
      </c>
      <c r="CL33" s="467"/>
      <c r="CM33" s="467"/>
      <c r="CN33" s="467" t="s">
        <v>165</v>
      </c>
      <c r="CO33" s="467"/>
      <c r="CP33" s="467"/>
      <c r="CQ33" s="467" t="s">
        <v>166</v>
      </c>
      <c r="CR33" s="467"/>
      <c r="CS33" s="467"/>
      <c r="CT33" s="467" t="s">
        <v>165</v>
      </c>
      <c r="CU33" s="467"/>
      <c r="CV33" s="467"/>
      <c r="CW33" s="467" t="s">
        <v>166</v>
      </c>
      <c r="CX33" s="467"/>
      <c r="CY33" s="468"/>
      <c r="CZ33" s="90"/>
      <c r="DA33" s="90"/>
      <c r="DB33" s="90"/>
      <c r="DC33" s="90"/>
    </row>
    <row r="34" spans="1:107" s="80" customFormat="1">
      <c r="A34" s="89"/>
      <c r="B34" s="89"/>
      <c r="C34" s="94"/>
      <c r="D34" s="90"/>
      <c r="E34" s="90"/>
      <c r="F34" s="90"/>
      <c r="G34" s="90"/>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0"/>
      <c r="AS34" s="90"/>
      <c r="AT34" s="90"/>
      <c r="AU34" s="90"/>
      <c r="AV34" s="90"/>
      <c r="AW34" s="94"/>
      <c r="AX34" s="94"/>
      <c r="AY34" s="94"/>
      <c r="AZ34" s="90"/>
      <c r="BA34" s="90"/>
      <c r="BB34" s="90"/>
      <c r="BC34" s="90"/>
      <c r="BD34" s="90"/>
      <c r="BE34" s="90"/>
      <c r="BF34" s="90"/>
      <c r="BG34" s="90"/>
      <c r="BH34" s="90"/>
      <c r="BI34" s="90"/>
      <c r="BJ34" s="90"/>
      <c r="BK34" s="90"/>
      <c r="BL34" s="90"/>
      <c r="BM34" s="90"/>
      <c r="BN34" s="90"/>
      <c r="BO34" s="90"/>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0"/>
      <c r="DA34" s="90"/>
      <c r="DB34" s="90"/>
      <c r="DC34" s="90"/>
    </row>
    <row r="35" spans="1:107" s="96" customFormat="1" ht="23.25" customHeight="1">
      <c r="A35" s="88" t="s">
        <v>168</v>
      </c>
      <c r="C35" s="96" t="s">
        <v>169</v>
      </c>
      <c r="M35" s="476" t="s">
        <v>170</v>
      </c>
      <c r="N35" s="476"/>
      <c r="O35" s="476"/>
      <c r="P35" s="476"/>
      <c r="Q35" s="476"/>
      <c r="R35" s="477" t="s">
        <v>165</v>
      </c>
      <c r="S35" s="477"/>
      <c r="T35" s="477"/>
      <c r="U35" s="477"/>
      <c r="V35" s="477"/>
      <c r="W35" s="477"/>
      <c r="X35" s="477"/>
      <c r="Y35" s="476" t="s">
        <v>171</v>
      </c>
      <c r="Z35" s="476"/>
      <c r="AA35" s="476"/>
      <c r="AB35" s="476"/>
      <c r="AC35" s="476"/>
      <c r="AD35" s="477"/>
      <c r="AE35" s="477"/>
      <c r="AF35" s="477"/>
      <c r="AG35" s="477"/>
      <c r="AH35" s="477"/>
      <c r="AI35" s="477"/>
      <c r="AJ35" s="476" t="s">
        <v>172</v>
      </c>
      <c r="AK35" s="476"/>
      <c r="AL35" s="476"/>
      <c r="AM35" s="476"/>
      <c r="AN35" s="476"/>
      <c r="AO35" s="477" t="s">
        <v>173</v>
      </c>
      <c r="AP35" s="477"/>
      <c r="AQ35" s="477"/>
      <c r="AR35" s="477"/>
      <c r="AS35" s="477"/>
      <c r="AT35" s="477"/>
      <c r="AU35" s="477"/>
      <c r="AV35" s="476" t="s">
        <v>174</v>
      </c>
      <c r="AW35" s="476"/>
      <c r="AX35" s="476"/>
      <c r="AY35" s="476"/>
      <c r="AZ35" s="476"/>
      <c r="BA35" s="477" t="s">
        <v>175</v>
      </c>
      <c r="BB35" s="477"/>
      <c r="BC35" s="477"/>
      <c r="BD35" s="477"/>
      <c r="BE35" s="477"/>
      <c r="BF35" s="477"/>
      <c r="BG35" s="477"/>
      <c r="BH35" s="476" t="s">
        <v>176</v>
      </c>
      <c r="BI35" s="476"/>
      <c r="BJ35" s="476"/>
      <c r="BK35" s="476"/>
      <c r="BL35" s="478" t="s">
        <v>177</v>
      </c>
      <c r="BM35" s="479"/>
      <c r="BN35" s="479"/>
      <c r="BO35" s="479"/>
      <c r="BP35" s="479"/>
      <c r="BQ35" s="480"/>
    </row>
    <row r="36" spans="1:107" s="96" customFormat="1" ht="12" customHeight="1">
      <c r="A36" s="97"/>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row>
    <row r="37" spans="1:107" ht="20.25" customHeight="1">
      <c r="A37" s="475" t="s">
        <v>639</v>
      </c>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5"/>
      <c r="BC37" s="475"/>
      <c r="BD37" s="475"/>
      <c r="BE37" s="475"/>
      <c r="BF37" s="475"/>
      <c r="BG37" s="475"/>
      <c r="BH37" s="475"/>
      <c r="BI37" s="475"/>
      <c r="BJ37" s="475"/>
      <c r="BK37" s="475"/>
      <c r="BL37" s="475"/>
      <c r="BM37" s="475"/>
      <c r="BN37" s="475"/>
      <c r="BO37" s="475"/>
      <c r="BP37" s="475"/>
      <c r="BQ37" s="475"/>
      <c r="BR37" s="475"/>
      <c r="BS37" s="475"/>
      <c r="BT37" s="475"/>
      <c r="BU37" s="475"/>
      <c r="BV37" s="475"/>
      <c r="BW37" s="475"/>
      <c r="BX37" s="475"/>
      <c r="BY37" s="475"/>
      <c r="BZ37" s="475"/>
      <c r="CA37" s="475"/>
      <c r="CB37" s="475"/>
      <c r="CC37" s="475"/>
      <c r="CD37" s="475"/>
      <c r="CE37" s="475"/>
      <c r="CF37" s="475"/>
      <c r="CG37" s="475"/>
      <c r="CH37" s="475"/>
      <c r="CI37" s="475"/>
      <c r="CJ37" s="475"/>
      <c r="CK37" s="475"/>
      <c r="CL37" s="475"/>
      <c r="CM37" s="475"/>
      <c r="CN37" s="475"/>
      <c r="CO37" s="475"/>
      <c r="CP37" s="475"/>
      <c r="CQ37" s="475"/>
      <c r="CR37" s="475"/>
      <c r="CS37" s="475"/>
      <c r="CT37" s="475"/>
      <c r="CU37" s="475"/>
      <c r="CV37" s="475"/>
      <c r="CW37" s="475"/>
      <c r="CX37" s="475"/>
      <c r="CY37" s="475"/>
    </row>
    <row r="38" spans="1:107" ht="20.25" customHeight="1">
      <c r="A38" s="475" t="s">
        <v>178</v>
      </c>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5"/>
      <c r="BZ38" s="475"/>
      <c r="CA38" s="475"/>
      <c r="CB38" s="475"/>
      <c r="CC38" s="475"/>
      <c r="CD38" s="475"/>
      <c r="CE38" s="475"/>
      <c r="CF38" s="475"/>
      <c r="CG38" s="475"/>
      <c r="CH38" s="475"/>
      <c r="CI38" s="475"/>
      <c r="CJ38" s="475"/>
      <c r="CK38" s="475"/>
      <c r="CL38" s="475"/>
      <c r="CM38" s="475"/>
      <c r="CN38" s="475"/>
      <c r="CO38" s="475"/>
      <c r="CP38" s="475"/>
      <c r="CQ38" s="475"/>
      <c r="CR38" s="475"/>
      <c r="CS38" s="475"/>
      <c r="CT38" s="475"/>
      <c r="CU38" s="475"/>
      <c r="CV38" s="475"/>
      <c r="CW38" s="475"/>
      <c r="CX38" s="475"/>
      <c r="CY38" s="475"/>
    </row>
    <row r="39" spans="1:107">
      <c r="A39" s="475" t="s">
        <v>179</v>
      </c>
      <c r="B39" s="475"/>
      <c r="C39" s="475"/>
      <c r="D39" s="475"/>
      <c r="E39" s="47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c r="AZ39" s="475"/>
      <c r="BA39" s="475"/>
      <c r="BB39" s="475"/>
      <c r="BC39" s="475"/>
      <c r="BD39" s="475"/>
      <c r="BE39" s="475"/>
      <c r="BF39" s="475"/>
      <c r="BG39" s="475"/>
      <c r="BH39" s="475"/>
      <c r="BI39" s="475"/>
      <c r="BJ39" s="475"/>
      <c r="BK39" s="475"/>
      <c r="BL39" s="475"/>
      <c r="BM39" s="475"/>
      <c r="BN39" s="475"/>
      <c r="BO39" s="475"/>
      <c r="BP39" s="475"/>
      <c r="BQ39" s="475"/>
      <c r="BR39" s="475"/>
      <c r="BS39" s="475"/>
      <c r="BT39" s="475"/>
      <c r="BU39" s="475"/>
      <c r="BV39" s="475"/>
      <c r="BW39" s="475"/>
      <c r="BX39" s="475"/>
      <c r="BY39" s="475"/>
      <c r="BZ39" s="475"/>
      <c r="CA39" s="475"/>
      <c r="CB39" s="475"/>
      <c r="CC39" s="475"/>
      <c r="CD39" s="475"/>
      <c r="CE39" s="475"/>
      <c r="CF39" s="475"/>
      <c r="CG39" s="475"/>
      <c r="CH39" s="475"/>
      <c r="CI39" s="475"/>
      <c r="CJ39" s="475"/>
      <c r="CK39" s="475"/>
      <c r="CL39" s="475"/>
      <c r="CM39" s="475"/>
      <c r="CN39" s="475"/>
      <c r="CO39" s="475"/>
      <c r="CP39" s="475"/>
      <c r="CQ39" s="475"/>
      <c r="CR39" s="475"/>
      <c r="CS39" s="475"/>
      <c r="CT39" s="475"/>
      <c r="CU39" s="475"/>
      <c r="CV39" s="475"/>
      <c r="CW39" s="475"/>
      <c r="CX39" s="475"/>
      <c r="CY39" s="475"/>
    </row>
  </sheetData>
  <mergeCells count="345">
    <mergeCell ref="A39:CY39"/>
    <mergeCell ref="AV35:AZ35"/>
    <mergeCell ref="BA35:BG35"/>
    <mergeCell ref="BH35:BK35"/>
    <mergeCell ref="BL35:BQ35"/>
    <mergeCell ref="M35:Q35"/>
    <mergeCell ref="R35:X35"/>
    <mergeCell ref="Y35:AC35"/>
    <mergeCell ref="AD35:AI35"/>
    <mergeCell ref="AJ35:AN35"/>
    <mergeCell ref="AO35:AU35"/>
    <mergeCell ref="H33:J33"/>
    <mergeCell ref="K33:M33"/>
    <mergeCell ref="N33:P33"/>
    <mergeCell ref="Q33:S33"/>
    <mergeCell ref="T33:V33"/>
    <mergeCell ref="W33:Y33"/>
    <mergeCell ref="Z33:AB33"/>
    <mergeCell ref="AC33:AE33"/>
    <mergeCell ref="A38:CY38"/>
    <mergeCell ref="CN33:CP33"/>
    <mergeCell ref="CQ33:CS33"/>
    <mergeCell ref="CT33:CV33"/>
    <mergeCell ref="CW33:CY33"/>
    <mergeCell ref="BP33:BR33"/>
    <mergeCell ref="CH33:CJ33"/>
    <mergeCell ref="CK33:CM33"/>
    <mergeCell ref="BV33:BX33"/>
    <mergeCell ref="BY33:CA33"/>
    <mergeCell ref="CB33:CD33"/>
    <mergeCell ref="CE33:CG33"/>
    <mergeCell ref="A37:CY37"/>
    <mergeCell ref="E31:J31"/>
    <mergeCell ref="K31:M31"/>
    <mergeCell ref="N31:P31"/>
    <mergeCell ref="Q31:S31"/>
    <mergeCell ref="T31:V31"/>
    <mergeCell ref="W31:Y31"/>
    <mergeCell ref="CF31:CH31"/>
    <mergeCell ref="CI31:CK31"/>
    <mergeCell ref="BQ31:BS31"/>
    <mergeCell ref="BT31:BV31"/>
    <mergeCell ref="BW31:BY31"/>
    <mergeCell ref="BZ31:CB31"/>
    <mergeCell ref="CC31:CE31"/>
    <mergeCell ref="BN31:BP31"/>
    <mergeCell ref="AV31:AX31"/>
    <mergeCell ref="AY31:BA31"/>
    <mergeCell ref="AS31:AU31"/>
    <mergeCell ref="BB31:BD31"/>
    <mergeCell ref="BE31:BG31"/>
    <mergeCell ref="BH31:BJ31"/>
    <mergeCell ref="BK31:BM31"/>
    <mergeCell ref="Z31:AB31"/>
    <mergeCell ref="AC31:AE31"/>
    <mergeCell ref="AF31:AH31"/>
    <mergeCell ref="AJ31:AO31"/>
    <mergeCell ref="AP31:AR31"/>
    <mergeCell ref="AF33:AH33"/>
    <mergeCell ref="AI33:AK33"/>
    <mergeCell ref="AL33:AN33"/>
    <mergeCell ref="AO33:AQ33"/>
    <mergeCell ref="AV33:AY33"/>
    <mergeCell ref="BB33:BM33"/>
    <mergeCell ref="BS33:BU33"/>
    <mergeCell ref="AP30:AQ30"/>
    <mergeCell ref="AR30:AS30"/>
    <mergeCell ref="AT30:AU30"/>
    <mergeCell ref="AV30:AW30"/>
    <mergeCell ref="AX30:AY30"/>
    <mergeCell ref="AZ30:BA30"/>
    <mergeCell ref="CF30:CG30"/>
    <mergeCell ref="CH30:CI30"/>
    <mergeCell ref="CJ30:CK30"/>
    <mergeCell ref="BN30:BO30"/>
    <mergeCell ref="BP30:BQ30"/>
    <mergeCell ref="BR30:BS30"/>
    <mergeCell ref="BT30:BU30"/>
    <mergeCell ref="BV30:BW30"/>
    <mergeCell ref="BX30:BY30"/>
    <mergeCell ref="BZ30:CA30"/>
    <mergeCell ref="CB30:CC30"/>
    <mergeCell ref="CD30:CE30"/>
    <mergeCell ref="BB30:BC30"/>
    <mergeCell ref="BD30:BE30"/>
    <mergeCell ref="BF30:BG30"/>
    <mergeCell ref="BH30:BI30"/>
    <mergeCell ref="BJ30:BK30"/>
    <mergeCell ref="BL30:BM30"/>
    <mergeCell ref="Z28:AB28"/>
    <mergeCell ref="AC28:AE28"/>
    <mergeCell ref="AF28:AH28"/>
    <mergeCell ref="AI28:AK28"/>
    <mergeCell ref="AL28:AN28"/>
    <mergeCell ref="AO28:AQ28"/>
    <mergeCell ref="CQ26:CS26"/>
    <mergeCell ref="CT26:CV26"/>
    <mergeCell ref="CW26:CY26"/>
    <mergeCell ref="CE26:CG26"/>
    <mergeCell ref="CH26:CJ26"/>
    <mergeCell ref="CK26:CM26"/>
    <mergeCell ref="CN26:CP26"/>
    <mergeCell ref="AF26:AH26"/>
    <mergeCell ref="AI26:AK26"/>
    <mergeCell ref="AL26:AN26"/>
    <mergeCell ref="AR28:AT28"/>
    <mergeCell ref="AU28:AW28"/>
    <mergeCell ref="AX28:AZ28"/>
    <mergeCell ref="E28:G28"/>
    <mergeCell ref="H28:J28"/>
    <mergeCell ref="K28:M28"/>
    <mergeCell ref="N28:P28"/>
    <mergeCell ref="Q28:S28"/>
    <mergeCell ref="T28:V28"/>
    <mergeCell ref="W28:Y28"/>
    <mergeCell ref="BY26:CA26"/>
    <mergeCell ref="CB26:CD26"/>
    <mergeCell ref="BG26:BI26"/>
    <mergeCell ref="BJ26:BL26"/>
    <mergeCell ref="BM26:BO26"/>
    <mergeCell ref="BP26:BR26"/>
    <mergeCell ref="BS26:BU26"/>
    <mergeCell ref="BV26:BX26"/>
    <mergeCell ref="AO26:AQ26"/>
    <mergeCell ref="AR26:AT26"/>
    <mergeCell ref="AU26:AW26"/>
    <mergeCell ref="AX26:AZ26"/>
    <mergeCell ref="BA26:BC26"/>
    <mergeCell ref="BD26:BF26"/>
    <mergeCell ref="W26:Y26"/>
    <mergeCell ref="Z26:AB26"/>
    <mergeCell ref="AC26:AE26"/>
    <mergeCell ref="E26:G26"/>
    <mergeCell ref="H26:J26"/>
    <mergeCell ref="K26:M26"/>
    <mergeCell ref="N26:P26"/>
    <mergeCell ref="Q26:S26"/>
    <mergeCell ref="T26:V26"/>
    <mergeCell ref="CV21:CX21"/>
    <mergeCell ref="E24:G24"/>
    <mergeCell ref="H24:J24"/>
    <mergeCell ref="K24:M24"/>
    <mergeCell ref="Q24:S24"/>
    <mergeCell ref="T24:V24"/>
    <mergeCell ref="W24:Y24"/>
    <mergeCell ref="Z24:AB24"/>
    <mergeCell ref="CD21:CF21"/>
    <mergeCell ref="CG21:CI21"/>
    <mergeCell ref="CJ21:CL21"/>
    <mergeCell ref="CM21:CO21"/>
    <mergeCell ref="CP21:CR21"/>
    <mergeCell ref="CS21:CU21"/>
    <mergeCell ref="AV21:AY21"/>
    <mergeCell ref="BO21:BQ21"/>
    <mergeCell ref="BR21:BT21"/>
    <mergeCell ref="BU21:BW21"/>
    <mergeCell ref="BX21:BZ21"/>
    <mergeCell ref="CA21:CC21"/>
    <mergeCell ref="Y21:AA21"/>
    <mergeCell ref="AB21:AD21"/>
    <mergeCell ref="AE21:AG21"/>
    <mergeCell ref="AH21:AJ21"/>
    <mergeCell ref="AK21:AM21"/>
    <mergeCell ref="AN21:AP21"/>
    <mergeCell ref="G21:I21"/>
    <mergeCell ref="J21:L21"/>
    <mergeCell ref="M21:O21"/>
    <mergeCell ref="P21:R21"/>
    <mergeCell ref="S21:U21"/>
    <mergeCell ref="V21:X21"/>
    <mergeCell ref="CF19:CH19"/>
    <mergeCell ref="CI19:CK19"/>
    <mergeCell ref="CR19:CT19"/>
    <mergeCell ref="CU19:CW19"/>
    <mergeCell ref="CX19:CZ19"/>
    <mergeCell ref="DA19:DC19"/>
    <mergeCell ref="BN19:BP19"/>
    <mergeCell ref="BQ19:BS19"/>
    <mergeCell ref="BT19:BV19"/>
    <mergeCell ref="BW19:BY19"/>
    <mergeCell ref="BZ19:CB19"/>
    <mergeCell ref="CC19:CE19"/>
    <mergeCell ref="BE19:BG19"/>
    <mergeCell ref="BH19:BJ19"/>
    <mergeCell ref="BK19:BM19"/>
    <mergeCell ref="Z19:AB19"/>
    <mergeCell ref="AC19:AE19"/>
    <mergeCell ref="AF19:AH19"/>
    <mergeCell ref="AJ19:AO19"/>
    <mergeCell ref="AP19:AR19"/>
    <mergeCell ref="AS19:AU19"/>
    <mergeCell ref="E19:J19"/>
    <mergeCell ref="K19:M19"/>
    <mergeCell ref="N19:P19"/>
    <mergeCell ref="Q19:S19"/>
    <mergeCell ref="T19:V19"/>
    <mergeCell ref="W19:Y19"/>
    <mergeCell ref="CT18:CU18"/>
    <mergeCell ref="CV18:CW18"/>
    <mergeCell ref="BT18:BU18"/>
    <mergeCell ref="BV18:BW18"/>
    <mergeCell ref="BX18:BY18"/>
    <mergeCell ref="BZ18:CA18"/>
    <mergeCell ref="CB18:CC18"/>
    <mergeCell ref="CD18:CE18"/>
    <mergeCell ref="BH18:BI18"/>
    <mergeCell ref="BJ18:BK18"/>
    <mergeCell ref="BL18:BM18"/>
    <mergeCell ref="BN18:BO18"/>
    <mergeCell ref="BP18:BQ18"/>
    <mergeCell ref="BR18:BS18"/>
    <mergeCell ref="AV19:AX19"/>
    <mergeCell ref="AY19:BA19"/>
    <mergeCell ref="BB19:BD19"/>
    <mergeCell ref="AP18:AQ18"/>
    <mergeCell ref="CX18:CY18"/>
    <mergeCell ref="CZ18:DA18"/>
    <mergeCell ref="DB18:DC18"/>
    <mergeCell ref="CF18:CG18"/>
    <mergeCell ref="CH18:CI18"/>
    <mergeCell ref="CJ18:CK18"/>
    <mergeCell ref="CL18:CM18"/>
    <mergeCell ref="CN18:CS18"/>
    <mergeCell ref="BV16:BX16"/>
    <mergeCell ref="CM17:CW17"/>
    <mergeCell ref="AR18:AS18"/>
    <mergeCell ref="AT18:AU18"/>
    <mergeCell ref="AV18:AW18"/>
    <mergeCell ref="AX18:AY18"/>
    <mergeCell ref="AZ18:BA18"/>
    <mergeCell ref="BB18:BC18"/>
    <mergeCell ref="BD18:BE18"/>
    <mergeCell ref="BF18:BG18"/>
    <mergeCell ref="BD16:BF16"/>
    <mergeCell ref="BG16:BI16"/>
    <mergeCell ref="W15:X15"/>
    <mergeCell ref="Y15:Z15"/>
    <mergeCell ref="AA15:AB15"/>
    <mergeCell ref="AC15:AD15"/>
    <mergeCell ref="AE15:AF15"/>
    <mergeCell ref="AG15:AH15"/>
    <mergeCell ref="BJ16:BL16"/>
    <mergeCell ref="W16:Y16"/>
    <mergeCell ref="Z16:AB16"/>
    <mergeCell ref="AC16:AE16"/>
    <mergeCell ref="AF16:AH16"/>
    <mergeCell ref="AI16:AK16"/>
    <mergeCell ref="AL16:AN16"/>
    <mergeCell ref="AO16:AQ16"/>
    <mergeCell ref="AR16:AT16"/>
    <mergeCell ref="AU16:AW16"/>
    <mergeCell ref="AX16:AZ16"/>
    <mergeCell ref="BA16:BC16"/>
    <mergeCell ref="AI13:AK13"/>
    <mergeCell ref="AL13:AN13"/>
    <mergeCell ref="BO15:BP15"/>
    <mergeCell ref="AO15:AP15"/>
    <mergeCell ref="BM16:BO16"/>
    <mergeCell ref="BP16:BR16"/>
    <mergeCell ref="BQ15:BR15"/>
    <mergeCell ref="BS15:BT15"/>
    <mergeCell ref="BU15:BV15"/>
    <mergeCell ref="BS16:BU16"/>
    <mergeCell ref="BW15:BX15"/>
    <mergeCell ref="E16:G16"/>
    <mergeCell ref="H16:J16"/>
    <mergeCell ref="K16:M16"/>
    <mergeCell ref="N16:P16"/>
    <mergeCell ref="Q16:S16"/>
    <mergeCell ref="BC15:BD15"/>
    <mergeCell ref="BE15:BF15"/>
    <mergeCell ref="BG15:BH15"/>
    <mergeCell ref="BI15:BJ15"/>
    <mergeCell ref="BK15:BL15"/>
    <mergeCell ref="BM15:BN15"/>
    <mergeCell ref="AQ15:AR15"/>
    <mergeCell ref="AS15:AT15"/>
    <mergeCell ref="AU15:AV15"/>
    <mergeCell ref="AW15:AX15"/>
    <mergeCell ref="AY15:AZ15"/>
    <mergeCell ref="BA15:BB15"/>
    <mergeCell ref="AI15:AJ15"/>
    <mergeCell ref="AK15:AL15"/>
    <mergeCell ref="AM15:AN15"/>
    <mergeCell ref="T16:V16"/>
    <mergeCell ref="S15:T15"/>
    <mergeCell ref="U15:V15"/>
    <mergeCell ref="CT13:CV13"/>
    <mergeCell ref="CW13:CY13"/>
    <mergeCell ref="E15:F15"/>
    <mergeCell ref="G15:H15"/>
    <mergeCell ref="I15:J15"/>
    <mergeCell ref="K15:L15"/>
    <mergeCell ref="M15:N15"/>
    <mergeCell ref="O15:P15"/>
    <mergeCell ref="Q15:R15"/>
    <mergeCell ref="BY13:CA13"/>
    <mergeCell ref="CB13:CD13"/>
    <mergeCell ref="CE13:CG13"/>
    <mergeCell ref="CH13:CJ13"/>
    <mergeCell ref="CK13:CM13"/>
    <mergeCell ref="CN13:CP13"/>
    <mergeCell ref="BG13:BI13"/>
    <mergeCell ref="BJ13:BL13"/>
    <mergeCell ref="BM13:BO13"/>
    <mergeCell ref="BP13:BR13"/>
    <mergeCell ref="BS13:BU13"/>
    <mergeCell ref="BV13:BX13"/>
    <mergeCell ref="E13:G13"/>
    <mergeCell ref="H13:J13"/>
    <mergeCell ref="AO13:AQ13"/>
    <mergeCell ref="K13:M13"/>
    <mergeCell ref="N13:P13"/>
    <mergeCell ref="Q13:S13"/>
    <mergeCell ref="T13:V13"/>
    <mergeCell ref="CL8:CM8"/>
    <mergeCell ref="CN8:CQ8"/>
    <mergeCell ref="CR8:CS8"/>
    <mergeCell ref="E11:G11"/>
    <mergeCell ref="H11:J11"/>
    <mergeCell ref="K11:M11"/>
    <mergeCell ref="Q11:S11"/>
    <mergeCell ref="T11:V11"/>
    <mergeCell ref="W11:Y11"/>
    <mergeCell ref="Z11:AB11"/>
    <mergeCell ref="AU13:AW13"/>
    <mergeCell ref="AX13:AZ13"/>
    <mergeCell ref="BA13:BC13"/>
    <mergeCell ref="BD13:BF13"/>
    <mergeCell ref="W13:Y13"/>
    <mergeCell ref="Z13:AB13"/>
    <mergeCell ref="AC13:AE13"/>
    <mergeCell ref="AF13:AH13"/>
    <mergeCell ref="CQ13:CS13"/>
    <mergeCell ref="AR13:AT13"/>
    <mergeCell ref="A1:G1"/>
    <mergeCell ref="CB1:CW1"/>
    <mergeCell ref="A2:BY2"/>
    <mergeCell ref="A5:CA5"/>
    <mergeCell ref="A6:CY6"/>
    <mergeCell ref="AC8:AG8"/>
    <mergeCell ref="BX8:CA8"/>
    <mergeCell ref="CB8:CE8"/>
    <mergeCell ref="CF8:CG8"/>
    <mergeCell ref="CH8:CK8"/>
  </mergeCells>
  <phoneticPr fontId="4"/>
  <printOptions horizontalCentered="1"/>
  <pageMargins left="0.39370078740157483" right="0.39370078740157483" top="0.45" bottom="0" header="0.51181102362204722" footer="0.51181102362204722"/>
  <pageSetup paperSize="9" scale="80" orientation="landscape" r:id="rId1"/>
  <headerFooter alignWithMargins="0"/>
  <rowBreaks count="1" manualBreakCount="1">
    <brk id="39" max="102" man="1"/>
  </rowBreaks>
  <colBreaks count="1" manualBreakCount="1">
    <brk id="103" max="3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D39"/>
  <sheetViews>
    <sheetView view="pageBreakPreview" topLeftCell="A13" zoomScaleNormal="100" zoomScaleSheetLayoutView="100" workbookViewId="0">
      <selection activeCell="A37" sqref="A37:CY37"/>
    </sheetView>
  </sheetViews>
  <sheetFormatPr defaultRowHeight="13.5"/>
  <cols>
    <col min="1" max="1" width="4.125" style="117" customWidth="1"/>
    <col min="2" max="2" width="1.75" style="117" customWidth="1"/>
    <col min="3" max="4" width="9" style="117"/>
    <col min="5" max="103" width="1.125" style="117" customWidth="1"/>
    <col min="104" max="105" width="2" style="117" customWidth="1"/>
    <col min="106" max="256" width="9" style="117"/>
    <col min="257" max="257" width="4.125" style="117" customWidth="1"/>
    <col min="258" max="258" width="1.75" style="117" customWidth="1"/>
    <col min="259" max="260" width="9" style="117"/>
    <col min="261" max="359" width="1.125" style="117" customWidth="1"/>
    <col min="360" max="361" width="2" style="117" customWidth="1"/>
    <col min="362" max="512" width="9" style="117"/>
    <col min="513" max="513" width="4.125" style="117" customWidth="1"/>
    <col min="514" max="514" width="1.75" style="117" customWidth="1"/>
    <col min="515" max="516" width="9" style="117"/>
    <col min="517" max="615" width="1.125" style="117" customWidth="1"/>
    <col min="616" max="617" width="2" style="117" customWidth="1"/>
    <col min="618" max="768" width="9" style="117"/>
    <col min="769" max="769" width="4.125" style="117" customWidth="1"/>
    <col min="770" max="770" width="1.75" style="117" customWidth="1"/>
    <col min="771" max="772" width="9" style="117"/>
    <col min="773" max="871" width="1.125" style="117" customWidth="1"/>
    <col min="872" max="873" width="2" style="117" customWidth="1"/>
    <col min="874" max="1024" width="9" style="117"/>
    <col min="1025" max="1025" width="4.125" style="117" customWidth="1"/>
    <col min="1026" max="1026" width="1.75" style="117" customWidth="1"/>
    <col min="1027" max="1028" width="9" style="117"/>
    <col min="1029" max="1127" width="1.125" style="117" customWidth="1"/>
    <col min="1128" max="1129" width="2" style="117" customWidth="1"/>
    <col min="1130" max="1280" width="9" style="117"/>
    <col min="1281" max="1281" width="4.125" style="117" customWidth="1"/>
    <col min="1282" max="1282" width="1.75" style="117" customWidth="1"/>
    <col min="1283" max="1284" width="9" style="117"/>
    <col min="1285" max="1383" width="1.125" style="117" customWidth="1"/>
    <col min="1384" max="1385" width="2" style="117" customWidth="1"/>
    <col min="1386" max="1536" width="9" style="117"/>
    <col min="1537" max="1537" width="4.125" style="117" customWidth="1"/>
    <col min="1538" max="1538" width="1.75" style="117" customWidth="1"/>
    <col min="1539" max="1540" width="9" style="117"/>
    <col min="1541" max="1639" width="1.125" style="117" customWidth="1"/>
    <col min="1640" max="1641" width="2" style="117" customWidth="1"/>
    <col min="1642" max="1792" width="9" style="117"/>
    <col min="1793" max="1793" width="4.125" style="117" customWidth="1"/>
    <col min="1794" max="1794" width="1.75" style="117" customWidth="1"/>
    <col min="1795" max="1796" width="9" style="117"/>
    <col min="1797" max="1895" width="1.125" style="117" customWidth="1"/>
    <col min="1896" max="1897" width="2" style="117" customWidth="1"/>
    <col min="1898" max="2048" width="9" style="117"/>
    <col min="2049" max="2049" width="4.125" style="117" customWidth="1"/>
    <col min="2050" max="2050" width="1.75" style="117" customWidth="1"/>
    <col min="2051" max="2052" width="9" style="117"/>
    <col min="2053" max="2151" width="1.125" style="117" customWidth="1"/>
    <col min="2152" max="2153" width="2" style="117" customWidth="1"/>
    <col min="2154" max="2304" width="9" style="117"/>
    <col min="2305" max="2305" width="4.125" style="117" customWidth="1"/>
    <col min="2306" max="2306" width="1.75" style="117" customWidth="1"/>
    <col min="2307" max="2308" width="9" style="117"/>
    <col min="2309" max="2407" width="1.125" style="117" customWidth="1"/>
    <col min="2408" max="2409" width="2" style="117" customWidth="1"/>
    <col min="2410" max="2560" width="9" style="117"/>
    <col min="2561" max="2561" width="4.125" style="117" customWidth="1"/>
    <col min="2562" max="2562" width="1.75" style="117" customWidth="1"/>
    <col min="2563" max="2564" width="9" style="117"/>
    <col min="2565" max="2663" width="1.125" style="117" customWidth="1"/>
    <col min="2664" max="2665" width="2" style="117" customWidth="1"/>
    <col min="2666" max="2816" width="9" style="117"/>
    <col min="2817" max="2817" width="4.125" style="117" customWidth="1"/>
    <col min="2818" max="2818" width="1.75" style="117" customWidth="1"/>
    <col min="2819" max="2820" width="9" style="117"/>
    <col min="2821" max="2919" width="1.125" style="117" customWidth="1"/>
    <col min="2920" max="2921" width="2" style="117" customWidth="1"/>
    <col min="2922" max="3072" width="9" style="117"/>
    <col min="3073" max="3073" width="4.125" style="117" customWidth="1"/>
    <col min="3074" max="3074" width="1.75" style="117" customWidth="1"/>
    <col min="3075" max="3076" width="9" style="117"/>
    <col min="3077" max="3175" width="1.125" style="117" customWidth="1"/>
    <col min="3176" max="3177" width="2" style="117" customWidth="1"/>
    <col min="3178" max="3328" width="9" style="117"/>
    <col min="3329" max="3329" width="4.125" style="117" customWidth="1"/>
    <col min="3330" max="3330" width="1.75" style="117" customWidth="1"/>
    <col min="3331" max="3332" width="9" style="117"/>
    <col min="3333" max="3431" width="1.125" style="117" customWidth="1"/>
    <col min="3432" max="3433" width="2" style="117" customWidth="1"/>
    <col min="3434" max="3584" width="9" style="117"/>
    <col min="3585" max="3585" width="4.125" style="117" customWidth="1"/>
    <col min="3586" max="3586" width="1.75" style="117" customWidth="1"/>
    <col min="3587" max="3588" width="9" style="117"/>
    <col min="3589" max="3687" width="1.125" style="117" customWidth="1"/>
    <col min="3688" max="3689" width="2" style="117" customWidth="1"/>
    <col min="3690" max="3840" width="9" style="117"/>
    <col min="3841" max="3841" width="4.125" style="117" customWidth="1"/>
    <col min="3842" max="3842" width="1.75" style="117" customWidth="1"/>
    <col min="3843" max="3844" width="9" style="117"/>
    <col min="3845" max="3943" width="1.125" style="117" customWidth="1"/>
    <col min="3944" max="3945" width="2" style="117" customWidth="1"/>
    <col min="3946" max="4096" width="9" style="117"/>
    <col min="4097" max="4097" width="4.125" style="117" customWidth="1"/>
    <col min="4098" max="4098" width="1.75" style="117" customWidth="1"/>
    <col min="4099" max="4100" width="9" style="117"/>
    <col min="4101" max="4199" width="1.125" style="117" customWidth="1"/>
    <col min="4200" max="4201" width="2" style="117" customWidth="1"/>
    <col min="4202" max="4352" width="9" style="117"/>
    <col min="4353" max="4353" width="4.125" style="117" customWidth="1"/>
    <col min="4354" max="4354" width="1.75" style="117" customWidth="1"/>
    <col min="4355" max="4356" width="9" style="117"/>
    <col min="4357" max="4455" width="1.125" style="117" customWidth="1"/>
    <col min="4456" max="4457" width="2" style="117" customWidth="1"/>
    <col min="4458" max="4608" width="9" style="117"/>
    <col min="4609" max="4609" width="4.125" style="117" customWidth="1"/>
    <col min="4610" max="4610" width="1.75" style="117" customWidth="1"/>
    <col min="4611" max="4612" width="9" style="117"/>
    <col min="4613" max="4711" width="1.125" style="117" customWidth="1"/>
    <col min="4712" max="4713" width="2" style="117" customWidth="1"/>
    <col min="4714" max="4864" width="9" style="117"/>
    <col min="4865" max="4865" width="4.125" style="117" customWidth="1"/>
    <col min="4866" max="4866" width="1.75" style="117" customWidth="1"/>
    <col min="4867" max="4868" width="9" style="117"/>
    <col min="4869" max="4967" width="1.125" style="117" customWidth="1"/>
    <col min="4968" max="4969" width="2" style="117" customWidth="1"/>
    <col min="4970" max="5120" width="9" style="117"/>
    <col min="5121" max="5121" width="4.125" style="117" customWidth="1"/>
    <col min="5122" max="5122" width="1.75" style="117" customWidth="1"/>
    <col min="5123" max="5124" width="9" style="117"/>
    <col min="5125" max="5223" width="1.125" style="117" customWidth="1"/>
    <col min="5224" max="5225" width="2" style="117" customWidth="1"/>
    <col min="5226" max="5376" width="9" style="117"/>
    <col min="5377" max="5377" width="4.125" style="117" customWidth="1"/>
    <col min="5378" max="5378" width="1.75" style="117" customWidth="1"/>
    <col min="5379" max="5380" width="9" style="117"/>
    <col min="5381" max="5479" width="1.125" style="117" customWidth="1"/>
    <col min="5480" max="5481" width="2" style="117" customWidth="1"/>
    <col min="5482" max="5632" width="9" style="117"/>
    <col min="5633" max="5633" width="4.125" style="117" customWidth="1"/>
    <col min="5634" max="5634" width="1.75" style="117" customWidth="1"/>
    <col min="5635" max="5636" width="9" style="117"/>
    <col min="5637" max="5735" width="1.125" style="117" customWidth="1"/>
    <col min="5736" max="5737" width="2" style="117" customWidth="1"/>
    <col min="5738" max="5888" width="9" style="117"/>
    <col min="5889" max="5889" width="4.125" style="117" customWidth="1"/>
    <col min="5890" max="5890" width="1.75" style="117" customWidth="1"/>
    <col min="5891" max="5892" width="9" style="117"/>
    <col min="5893" max="5991" width="1.125" style="117" customWidth="1"/>
    <col min="5992" max="5993" width="2" style="117" customWidth="1"/>
    <col min="5994" max="6144" width="9" style="117"/>
    <col min="6145" max="6145" width="4.125" style="117" customWidth="1"/>
    <col min="6146" max="6146" width="1.75" style="117" customWidth="1"/>
    <col min="6147" max="6148" width="9" style="117"/>
    <col min="6149" max="6247" width="1.125" style="117" customWidth="1"/>
    <col min="6248" max="6249" width="2" style="117" customWidth="1"/>
    <col min="6250" max="6400" width="9" style="117"/>
    <col min="6401" max="6401" width="4.125" style="117" customWidth="1"/>
    <col min="6402" max="6402" width="1.75" style="117" customWidth="1"/>
    <col min="6403" max="6404" width="9" style="117"/>
    <col min="6405" max="6503" width="1.125" style="117" customWidth="1"/>
    <col min="6504" max="6505" width="2" style="117" customWidth="1"/>
    <col min="6506" max="6656" width="9" style="117"/>
    <col min="6657" max="6657" width="4.125" style="117" customWidth="1"/>
    <col min="6658" max="6658" width="1.75" style="117" customWidth="1"/>
    <col min="6659" max="6660" width="9" style="117"/>
    <col min="6661" max="6759" width="1.125" style="117" customWidth="1"/>
    <col min="6760" max="6761" width="2" style="117" customWidth="1"/>
    <col min="6762" max="6912" width="9" style="117"/>
    <col min="6913" max="6913" width="4.125" style="117" customWidth="1"/>
    <col min="6914" max="6914" width="1.75" style="117" customWidth="1"/>
    <col min="6915" max="6916" width="9" style="117"/>
    <col min="6917" max="7015" width="1.125" style="117" customWidth="1"/>
    <col min="7016" max="7017" width="2" style="117" customWidth="1"/>
    <col min="7018" max="7168" width="9" style="117"/>
    <col min="7169" max="7169" width="4.125" style="117" customWidth="1"/>
    <col min="7170" max="7170" width="1.75" style="117" customWidth="1"/>
    <col min="7171" max="7172" width="9" style="117"/>
    <col min="7173" max="7271" width="1.125" style="117" customWidth="1"/>
    <col min="7272" max="7273" width="2" style="117" customWidth="1"/>
    <col min="7274" max="7424" width="9" style="117"/>
    <col min="7425" max="7425" width="4.125" style="117" customWidth="1"/>
    <col min="7426" max="7426" width="1.75" style="117" customWidth="1"/>
    <col min="7427" max="7428" width="9" style="117"/>
    <col min="7429" max="7527" width="1.125" style="117" customWidth="1"/>
    <col min="7528" max="7529" width="2" style="117" customWidth="1"/>
    <col min="7530" max="7680" width="9" style="117"/>
    <col min="7681" max="7681" width="4.125" style="117" customWidth="1"/>
    <col min="7682" max="7682" width="1.75" style="117" customWidth="1"/>
    <col min="7683" max="7684" width="9" style="117"/>
    <col min="7685" max="7783" width="1.125" style="117" customWidth="1"/>
    <col min="7784" max="7785" width="2" style="117" customWidth="1"/>
    <col min="7786" max="7936" width="9" style="117"/>
    <col min="7937" max="7937" width="4.125" style="117" customWidth="1"/>
    <col min="7938" max="7938" width="1.75" style="117" customWidth="1"/>
    <col min="7939" max="7940" width="9" style="117"/>
    <col min="7941" max="8039" width="1.125" style="117" customWidth="1"/>
    <col min="8040" max="8041" width="2" style="117" customWidth="1"/>
    <col min="8042" max="8192" width="9" style="117"/>
    <col min="8193" max="8193" width="4.125" style="117" customWidth="1"/>
    <col min="8194" max="8194" width="1.75" style="117" customWidth="1"/>
    <col min="8195" max="8196" width="9" style="117"/>
    <col min="8197" max="8295" width="1.125" style="117" customWidth="1"/>
    <col min="8296" max="8297" width="2" style="117" customWidth="1"/>
    <col min="8298" max="8448" width="9" style="117"/>
    <col min="8449" max="8449" width="4.125" style="117" customWidth="1"/>
    <col min="8450" max="8450" width="1.75" style="117" customWidth="1"/>
    <col min="8451" max="8452" width="9" style="117"/>
    <col min="8453" max="8551" width="1.125" style="117" customWidth="1"/>
    <col min="8552" max="8553" width="2" style="117" customWidth="1"/>
    <col min="8554" max="8704" width="9" style="117"/>
    <col min="8705" max="8705" width="4.125" style="117" customWidth="1"/>
    <col min="8706" max="8706" width="1.75" style="117" customWidth="1"/>
    <col min="8707" max="8708" width="9" style="117"/>
    <col min="8709" max="8807" width="1.125" style="117" customWidth="1"/>
    <col min="8808" max="8809" width="2" style="117" customWidth="1"/>
    <col min="8810" max="8960" width="9" style="117"/>
    <col min="8961" max="8961" width="4.125" style="117" customWidth="1"/>
    <col min="8962" max="8962" width="1.75" style="117" customWidth="1"/>
    <col min="8963" max="8964" width="9" style="117"/>
    <col min="8965" max="9063" width="1.125" style="117" customWidth="1"/>
    <col min="9064" max="9065" width="2" style="117" customWidth="1"/>
    <col min="9066" max="9216" width="9" style="117"/>
    <col min="9217" max="9217" width="4.125" style="117" customWidth="1"/>
    <col min="9218" max="9218" width="1.75" style="117" customWidth="1"/>
    <col min="9219" max="9220" width="9" style="117"/>
    <col min="9221" max="9319" width="1.125" style="117" customWidth="1"/>
    <col min="9320" max="9321" width="2" style="117" customWidth="1"/>
    <col min="9322" max="9472" width="9" style="117"/>
    <col min="9473" max="9473" width="4.125" style="117" customWidth="1"/>
    <col min="9474" max="9474" width="1.75" style="117" customWidth="1"/>
    <col min="9475" max="9476" width="9" style="117"/>
    <col min="9477" max="9575" width="1.125" style="117" customWidth="1"/>
    <col min="9576" max="9577" width="2" style="117" customWidth="1"/>
    <col min="9578" max="9728" width="9" style="117"/>
    <col min="9729" max="9729" width="4.125" style="117" customWidth="1"/>
    <col min="9730" max="9730" width="1.75" style="117" customWidth="1"/>
    <col min="9731" max="9732" width="9" style="117"/>
    <col min="9733" max="9831" width="1.125" style="117" customWidth="1"/>
    <col min="9832" max="9833" width="2" style="117" customWidth="1"/>
    <col min="9834" max="9984" width="9" style="117"/>
    <col min="9985" max="9985" width="4.125" style="117" customWidth="1"/>
    <col min="9986" max="9986" width="1.75" style="117" customWidth="1"/>
    <col min="9987" max="9988" width="9" style="117"/>
    <col min="9989" max="10087" width="1.125" style="117" customWidth="1"/>
    <col min="10088" max="10089" width="2" style="117" customWidth="1"/>
    <col min="10090" max="10240" width="9" style="117"/>
    <col min="10241" max="10241" width="4.125" style="117" customWidth="1"/>
    <col min="10242" max="10242" width="1.75" style="117" customWidth="1"/>
    <col min="10243" max="10244" width="9" style="117"/>
    <col min="10245" max="10343" width="1.125" style="117" customWidth="1"/>
    <col min="10344" max="10345" width="2" style="117" customWidth="1"/>
    <col min="10346" max="10496" width="9" style="117"/>
    <col min="10497" max="10497" width="4.125" style="117" customWidth="1"/>
    <col min="10498" max="10498" width="1.75" style="117" customWidth="1"/>
    <col min="10499" max="10500" width="9" style="117"/>
    <col min="10501" max="10599" width="1.125" style="117" customWidth="1"/>
    <col min="10600" max="10601" width="2" style="117" customWidth="1"/>
    <col min="10602" max="10752" width="9" style="117"/>
    <col min="10753" max="10753" width="4.125" style="117" customWidth="1"/>
    <col min="10754" max="10754" width="1.75" style="117" customWidth="1"/>
    <col min="10755" max="10756" width="9" style="117"/>
    <col min="10757" max="10855" width="1.125" style="117" customWidth="1"/>
    <col min="10856" max="10857" width="2" style="117" customWidth="1"/>
    <col min="10858" max="11008" width="9" style="117"/>
    <col min="11009" max="11009" width="4.125" style="117" customWidth="1"/>
    <col min="11010" max="11010" width="1.75" style="117" customWidth="1"/>
    <col min="11011" max="11012" width="9" style="117"/>
    <col min="11013" max="11111" width="1.125" style="117" customWidth="1"/>
    <col min="11112" max="11113" width="2" style="117" customWidth="1"/>
    <col min="11114" max="11264" width="9" style="117"/>
    <col min="11265" max="11265" width="4.125" style="117" customWidth="1"/>
    <col min="11266" max="11266" width="1.75" style="117" customWidth="1"/>
    <col min="11267" max="11268" width="9" style="117"/>
    <col min="11269" max="11367" width="1.125" style="117" customWidth="1"/>
    <col min="11368" max="11369" width="2" style="117" customWidth="1"/>
    <col min="11370" max="11520" width="9" style="117"/>
    <col min="11521" max="11521" width="4.125" style="117" customWidth="1"/>
    <col min="11522" max="11522" width="1.75" style="117" customWidth="1"/>
    <col min="11523" max="11524" width="9" style="117"/>
    <col min="11525" max="11623" width="1.125" style="117" customWidth="1"/>
    <col min="11624" max="11625" width="2" style="117" customWidth="1"/>
    <col min="11626" max="11776" width="9" style="117"/>
    <col min="11777" max="11777" width="4.125" style="117" customWidth="1"/>
    <col min="11778" max="11778" width="1.75" style="117" customWidth="1"/>
    <col min="11779" max="11780" width="9" style="117"/>
    <col min="11781" max="11879" width="1.125" style="117" customWidth="1"/>
    <col min="11880" max="11881" width="2" style="117" customWidth="1"/>
    <col min="11882" max="12032" width="9" style="117"/>
    <col min="12033" max="12033" width="4.125" style="117" customWidth="1"/>
    <col min="12034" max="12034" width="1.75" style="117" customWidth="1"/>
    <col min="12035" max="12036" width="9" style="117"/>
    <col min="12037" max="12135" width="1.125" style="117" customWidth="1"/>
    <col min="12136" max="12137" width="2" style="117" customWidth="1"/>
    <col min="12138" max="12288" width="9" style="117"/>
    <col min="12289" max="12289" width="4.125" style="117" customWidth="1"/>
    <col min="12290" max="12290" width="1.75" style="117" customWidth="1"/>
    <col min="12291" max="12292" width="9" style="117"/>
    <col min="12293" max="12391" width="1.125" style="117" customWidth="1"/>
    <col min="12392" max="12393" width="2" style="117" customWidth="1"/>
    <col min="12394" max="12544" width="9" style="117"/>
    <col min="12545" max="12545" width="4.125" style="117" customWidth="1"/>
    <col min="12546" max="12546" width="1.75" style="117" customWidth="1"/>
    <col min="12547" max="12548" width="9" style="117"/>
    <col min="12549" max="12647" width="1.125" style="117" customWidth="1"/>
    <col min="12648" max="12649" width="2" style="117" customWidth="1"/>
    <col min="12650" max="12800" width="9" style="117"/>
    <col min="12801" max="12801" width="4.125" style="117" customWidth="1"/>
    <col min="12802" max="12802" width="1.75" style="117" customWidth="1"/>
    <col min="12803" max="12804" width="9" style="117"/>
    <col min="12805" max="12903" width="1.125" style="117" customWidth="1"/>
    <col min="12904" max="12905" width="2" style="117" customWidth="1"/>
    <col min="12906" max="13056" width="9" style="117"/>
    <col min="13057" max="13057" width="4.125" style="117" customWidth="1"/>
    <col min="13058" max="13058" width="1.75" style="117" customWidth="1"/>
    <col min="13059" max="13060" width="9" style="117"/>
    <col min="13061" max="13159" width="1.125" style="117" customWidth="1"/>
    <col min="13160" max="13161" width="2" style="117" customWidth="1"/>
    <col min="13162" max="13312" width="9" style="117"/>
    <col min="13313" max="13313" width="4.125" style="117" customWidth="1"/>
    <col min="13314" max="13314" width="1.75" style="117" customWidth="1"/>
    <col min="13315" max="13316" width="9" style="117"/>
    <col min="13317" max="13415" width="1.125" style="117" customWidth="1"/>
    <col min="13416" max="13417" width="2" style="117" customWidth="1"/>
    <col min="13418" max="13568" width="9" style="117"/>
    <col min="13569" max="13569" width="4.125" style="117" customWidth="1"/>
    <col min="13570" max="13570" width="1.75" style="117" customWidth="1"/>
    <col min="13571" max="13572" width="9" style="117"/>
    <col min="13573" max="13671" width="1.125" style="117" customWidth="1"/>
    <col min="13672" max="13673" width="2" style="117" customWidth="1"/>
    <col min="13674" max="13824" width="9" style="117"/>
    <col min="13825" max="13825" width="4.125" style="117" customWidth="1"/>
    <col min="13826" max="13826" width="1.75" style="117" customWidth="1"/>
    <col min="13827" max="13828" width="9" style="117"/>
    <col min="13829" max="13927" width="1.125" style="117" customWidth="1"/>
    <col min="13928" max="13929" width="2" style="117" customWidth="1"/>
    <col min="13930" max="14080" width="9" style="117"/>
    <col min="14081" max="14081" width="4.125" style="117" customWidth="1"/>
    <col min="14082" max="14082" width="1.75" style="117" customWidth="1"/>
    <col min="14083" max="14084" width="9" style="117"/>
    <col min="14085" max="14183" width="1.125" style="117" customWidth="1"/>
    <col min="14184" max="14185" width="2" style="117" customWidth="1"/>
    <col min="14186" max="14336" width="9" style="117"/>
    <col min="14337" max="14337" width="4.125" style="117" customWidth="1"/>
    <col min="14338" max="14338" width="1.75" style="117" customWidth="1"/>
    <col min="14339" max="14340" width="9" style="117"/>
    <col min="14341" max="14439" width="1.125" style="117" customWidth="1"/>
    <col min="14440" max="14441" width="2" style="117" customWidth="1"/>
    <col min="14442" max="14592" width="9" style="117"/>
    <col min="14593" max="14593" width="4.125" style="117" customWidth="1"/>
    <col min="14594" max="14594" width="1.75" style="117" customWidth="1"/>
    <col min="14595" max="14596" width="9" style="117"/>
    <col min="14597" max="14695" width="1.125" style="117" customWidth="1"/>
    <col min="14696" max="14697" width="2" style="117" customWidth="1"/>
    <col min="14698" max="14848" width="9" style="117"/>
    <col min="14849" max="14849" width="4.125" style="117" customWidth="1"/>
    <col min="14850" max="14850" width="1.75" style="117" customWidth="1"/>
    <col min="14851" max="14852" width="9" style="117"/>
    <col min="14853" max="14951" width="1.125" style="117" customWidth="1"/>
    <col min="14952" max="14953" width="2" style="117" customWidth="1"/>
    <col min="14954" max="15104" width="9" style="117"/>
    <col min="15105" max="15105" width="4.125" style="117" customWidth="1"/>
    <col min="15106" max="15106" width="1.75" style="117" customWidth="1"/>
    <col min="15107" max="15108" width="9" style="117"/>
    <col min="15109" max="15207" width="1.125" style="117" customWidth="1"/>
    <col min="15208" max="15209" width="2" style="117" customWidth="1"/>
    <col min="15210" max="15360" width="9" style="117"/>
    <col min="15361" max="15361" width="4.125" style="117" customWidth="1"/>
    <col min="15362" max="15362" width="1.75" style="117" customWidth="1"/>
    <col min="15363" max="15364" width="9" style="117"/>
    <col min="15365" max="15463" width="1.125" style="117" customWidth="1"/>
    <col min="15464" max="15465" width="2" style="117" customWidth="1"/>
    <col min="15466" max="15616" width="9" style="117"/>
    <col min="15617" max="15617" width="4.125" style="117" customWidth="1"/>
    <col min="15618" max="15618" width="1.75" style="117" customWidth="1"/>
    <col min="15619" max="15620" width="9" style="117"/>
    <col min="15621" max="15719" width="1.125" style="117" customWidth="1"/>
    <col min="15720" max="15721" width="2" style="117" customWidth="1"/>
    <col min="15722" max="15872" width="9" style="117"/>
    <col min="15873" max="15873" width="4.125" style="117" customWidth="1"/>
    <col min="15874" max="15874" width="1.75" style="117" customWidth="1"/>
    <col min="15875" max="15876" width="9" style="117"/>
    <col min="15877" max="15975" width="1.125" style="117" customWidth="1"/>
    <col min="15976" max="15977" width="2" style="117" customWidth="1"/>
    <col min="15978" max="16128" width="9" style="117"/>
    <col min="16129" max="16129" width="4.125" style="117" customWidth="1"/>
    <col min="16130" max="16130" width="1.75" style="117" customWidth="1"/>
    <col min="16131" max="16132" width="9" style="117"/>
    <col min="16133" max="16231" width="1.125" style="117" customWidth="1"/>
    <col min="16232" max="16233" width="2" style="117" customWidth="1"/>
    <col min="16234" max="16384" width="9" style="117"/>
  </cols>
  <sheetData>
    <row r="1" spans="1:238" s="100" customFormat="1">
      <c r="A1" s="483" t="s">
        <v>72</v>
      </c>
      <c r="B1" s="483"/>
      <c r="C1" s="483"/>
      <c r="D1" s="483"/>
      <c r="E1" s="483"/>
      <c r="F1" s="483"/>
      <c r="G1" s="483"/>
      <c r="CB1" s="484" t="s">
        <v>73</v>
      </c>
      <c r="CC1" s="484"/>
      <c r="CD1" s="484"/>
      <c r="CE1" s="484"/>
      <c r="CF1" s="484"/>
      <c r="CG1" s="484"/>
      <c r="CH1" s="484"/>
      <c r="CI1" s="484"/>
      <c r="CJ1" s="484"/>
      <c r="CK1" s="484"/>
      <c r="CL1" s="484"/>
      <c r="CM1" s="484"/>
      <c r="CN1" s="484"/>
      <c r="CO1" s="484"/>
      <c r="CP1" s="484"/>
      <c r="CQ1" s="484"/>
      <c r="CR1" s="484"/>
      <c r="CS1" s="484"/>
      <c r="CT1" s="484"/>
      <c r="CU1" s="484"/>
      <c r="CV1" s="484"/>
      <c r="CW1" s="484"/>
      <c r="CX1" s="101"/>
      <c r="CY1" s="101"/>
    </row>
    <row r="2" spans="1:238" s="100" customFormat="1" ht="70.5" customHeight="1">
      <c r="A2" s="485" t="s">
        <v>74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85"/>
      <c r="BT2" s="485"/>
      <c r="BU2" s="485"/>
      <c r="BV2" s="485"/>
      <c r="BW2" s="485"/>
      <c r="BX2" s="485"/>
      <c r="BY2" s="485"/>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c r="FY2" s="103"/>
      <c r="FZ2" s="103"/>
      <c r="GA2" s="103"/>
      <c r="GB2" s="103"/>
      <c r="GC2" s="103"/>
      <c r="GD2" s="103"/>
      <c r="GE2" s="103"/>
      <c r="GF2" s="103"/>
      <c r="GG2" s="103"/>
      <c r="GH2" s="103"/>
      <c r="GI2" s="103"/>
      <c r="GJ2" s="103"/>
      <c r="GK2" s="103"/>
      <c r="GL2" s="103"/>
      <c r="GM2" s="103"/>
      <c r="GN2" s="103"/>
      <c r="GO2" s="103"/>
      <c r="GP2" s="103"/>
      <c r="GQ2" s="103"/>
      <c r="GR2" s="103"/>
      <c r="GS2" s="103"/>
      <c r="GT2" s="103"/>
      <c r="GU2" s="103"/>
      <c r="GV2" s="103"/>
      <c r="GW2" s="103"/>
      <c r="GX2" s="103"/>
      <c r="GY2" s="103"/>
      <c r="GZ2" s="103"/>
      <c r="HA2" s="103"/>
      <c r="HB2" s="103"/>
      <c r="HC2" s="103"/>
      <c r="HD2" s="103"/>
      <c r="HE2" s="103"/>
      <c r="HF2" s="103"/>
      <c r="HG2" s="103"/>
      <c r="HH2" s="103"/>
      <c r="HI2" s="103"/>
      <c r="HJ2" s="103"/>
      <c r="HK2" s="103"/>
      <c r="HL2" s="103"/>
      <c r="HM2" s="103"/>
      <c r="HN2" s="103"/>
      <c r="HO2" s="103"/>
      <c r="HP2" s="103"/>
      <c r="HQ2" s="103"/>
      <c r="HR2" s="103"/>
      <c r="HS2" s="103"/>
      <c r="HT2" s="103"/>
      <c r="HU2" s="103"/>
      <c r="HV2" s="103"/>
      <c r="HW2" s="103"/>
      <c r="HX2" s="103"/>
      <c r="HY2" s="103"/>
      <c r="HZ2" s="103"/>
      <c r="IA2" s="103"/>
      <c r="IB2" s="103"/>
      <c r="IC2" s="103"/>
      <c r="ID2" s="103"/>
    </row>
    <row r="3" spans="1:238" s="100" customFormat="1" ht="15" customHeight="1">
      <c r="A3" s="104" t="s">
        <v>694</v>
      </c>
      <c r="CB3" s="102"/>
      <c r="CC3" s="102"/>
      <c r="CD3" s="102"/>
      <c r="CE3" s="102"/>
      <c r="CF3" s="102"/>
      <c r="CG3" s="102"/>
      <c r="CH3" s="102"/>
      <c r="CI3" s="102"/>
      <c r="CJ3" s="102"/>
      <c r="CK3" s="102"/>
      <c r="CL3" s="102"/>
      <c r="CM3" s="102"/>
      <c r="CN3" s="102"/>
      <c r="CO3" s="102"/>
      <c r="CP3" s="102"/>
      <c r="CQ3" s="102"/>
      <c r="CR3" s="102"/>
      <c r="CS3" s="102"/>
      <c r="CT3" s="102"/>
      <c r="CU3" s="102"/>
      <c r="CV3" s="102"/>
      <c r="CW3" s="102"/>
    </row>
    <row r="4" spans="1:238" s="100" customFormat="1" ht="15" customHeight="1">
      <c r="A4" s="104" t="s">
        <v>180</v>
      </c>
      <c r="CB4" s="102"/>
      <c r="CC4" s="102"/>
      <c r="CD4" s="102"/>
      <c r="CE4" s="102"/>
      <c r="CF4" s="102"/>
      <c r="CG4" s="102"/>
      <c r="CH4" s="102"/>
      <c r="CI4" s="102"/>
      <c r="CJ4" s="102"/>
      <c r="CK4" s="102"/>
      <c r="CL4" s="102"/>
      <c r="CM4" s="102"/>
      <c r="CN4" s="102"/>
      <c r="CO4" s="102"/>
      <c r="CP4" s="102"/>
      <c r="CQ4" s="102"/>
      <c r="CR4" s="102"/>
      <c r="CS4" s="102"/>
      <c r="CT4" s="102"/>
      <c r="CU4" s="102"/>
      <c r="CV4" s="102"/>
      <c r="CW4" s="102"/>
    </row>
    <row r="5" spans="1:238" s="100" customFormat="1" ht="15" customHeight="1">
      <c r="A5" s="486" t="s">
        <v>181</v>
      </c>
      <c r="B5" s="486"/>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6"/>
      <c r="AU5" s="486"/>
      <c r="AV5" s="486"/>
      <c r="AW5" s="486"/>
      <c r="AX5" s="486"/>
      <c r="AY5" s="486"/>
      <c r="AZ5" s="486"/>
      <c r="BA5" s="486"/>
      <c r="BB5" s="486"/>
      <c r="BC5" s="486"/>
      <c r="BD5" s="486"/>
      <c r="BE5" s="486"/>
      <c r="BF5" s="486"/>
      <c r="BG5" s="486"/>
      <c r="BH5" s="486"/>
      <c r="BI5" s="486"/>
      <c r="BJ5" s="486"/>
      <c r="BK5" s="486"/>
      <c r="BL5" s="486"/>
      <c r="BM5" s="486"/>
      <c r="BN5" s="486"/>
      <c r="BO5" s="486"/>
      <c r="BP5" s="486"/>
      <c r="BQ5" s="486"/>
      <c r="BR5" s="486"/>
      <c r="BS5" s="486"/>
      <c r="BT5" s="486"/>
      <c r="BU5" s="486"/>
      <c r="BV5" s="486"/>
      <c r="BW5" s="486"/>
      <c r="BX5" s="486"/>
      <c r="BY5" s="486"/>
      <c r="BZ5" s="486"/>
      <c r="CA5" s="486"/>
      <c r="CB5" s="102"/>
      <c r="CC5" s="102"/>
      <c r="CD5" s="102"/>
      <c r="CE5" s="102"/>
      <c r="CF5" s="102"/>
      <c r="CG5" s="102"/>
      <c r="CH5" s="102"/>
      <c r="CI5" s="102"/>
      <c r="CJ5" s="102"/>
      <c r="CK5" s="102"/>
      <c r="CL5" s="102"/>
      <c r="CM5" s="102"/>
      <c r="CN5" s="102"/>
      <c r="CO5" s="102"/>
      <c r="CP5" s="102"/>
      <c r="CQ5" s="102"/>
      <c r="CR5" s="102"/>
      <c r="CS5" s="102"/>
      <c r="CT5" s="102"/>
      <c r="CU5" s="102"/>
      <c r="CV5" s="102"/>
      <c r="CW5" s="102"/>
    </row>
    <row r="6" spans="1:238" s="100" customFormat="1" ht="30" customHeight="1">
      <c r="A6" s="486" t="s">
        <v>182</v>
      </c>
      <c r="B6" s="486"/>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c r="BG6" s="486"/>
      <c r="BH6" s="486"/>
      <c r="BI6" s="486"/>
      <c r="BJ6" s="486"/>
      <c r="BK6" s="486"/>
      <c r="BL6" s="486"/>
      <c r="BM6" s="486"/>
      <c r="BN6" s="486"/>
      <c r="BO6" s="486"/>
      <c r="BP6" s="486"/>
      <c r="BQ6" s="486"/>
      <c r="BR6" s="486"/>
      <c r="BS6" s="486"/>
      <c r="BT6" s="486"/>
      <c r="BU6" s="486"/>
      <c r="BV6" s="486"/>
      <c r="BW6" s="486"/>
      <c r="BX6" s="486"/>
      <c r="BY6" s="486"/>
      <c r="BZ6" s="486"/>
      <c r="CA6" s="486"/>
      <c r="CB6" s="102"/>
      <c r="CC6" s="102"/>
      <c r="CD6" s="102"/>
      <c r="CE6" s="102"/>
      <c r="CF6" s="102"/>
      <c r="CG6" s="102"/>
      <c r="CH6" s="102"/>
      <c r="CI6" s="102"/>
      <c r="CJ6" s="102"/>
      <c r="CK6" s="102"/>
      <c r="CL6" s="102"/>
      <c r="CM6" s="102"/>
      <c r="CN6" s="102"/>
      <c r="CO6" s="102"/>
      <c r="CP6" s="102"/>
      <c r="CQ6" s="102"/>
      <c r="CR6" s="102"/>
      <c r="CS6" s="102"/>
      <c r="CT6" s="102"/>
      <c r="CU6" s="102"/>
      <c r="CV6" s="102"/>
      <c r="CW6" s="102"/>
    </row>
    <row r="7" spans="1:238" s="100" customFormat="1">
      <c r="CT7" s="105"/>
    </row>
    <row r="8" spans="1:238" s="100" customFormat="1" ht="14.25" customHeight="1">
      <c r="A8" s="106" t="s">
        <v>78</v>
      </c>
      <c r="C8" s="481" t="s">
        <v>693</v>
      </c>
      <c r="D8" s="481"/>
      <c r="E8" s="481"/>
      <c r="F8" s="481"/>
      <c r="G8" s="481"/>
      <c r="H8" s="481"/>
      <c r="I8" s="481"/>
      <c r="J8" s="481"/>
      <c r="K8" s="481"/>
      <c r="L8" s="481"/>
      <c r="M8" s="481"/>
      <c r="N8" s="481"/>
      <c r="O8" s="481"/>
      <c r="P8" s="481"/>
      <c r="Q8" s="481"/>
      <c r="R8" s="481"/>
      <c r="S8" s="481"/>
      <c r="T8" s="481"/>
      <c r="U8" s="481"/>
      <c r="V8" s="481"/>
      <c r="W8" s="481"/>
      <c r="X8" s="481"/>
      <c r="Y8" s="481"/>
      <c r="Z8" s="481"/>
      <c r="AA8" s="481"/>
      <c r="AB8" s="107"/>
      <c r="BX8" s="487" t="s">
        <v>604</v>
      </c>
      <c r="BY8" s="487"/>
      <c r="BZ8" s="487"/>
      <c r="CA8" s="487"/>
      <c r="CB8" s="488"/>
      <c r="CC8" s="488"/>
      <c r="CD8" s="488"/>
      <c r="CE8" s="488"/>
      <c r="CF8" s="489" t="s">
        <v>79</v>
      </c>
      <c r="CG8" s="489"/>
      <c r="CH8" s="489"/>
      <c r="CI8" s="489"/>
      <c r="CJ8" s="489"/>
      <c r="CK8" s="489"/>
      <c r="CL8" s="489" t="s">
        <v>81</v>
      </c>
      <c r="CM8" s="489"/>
      <c r="CN8" s="489"/>
      <c r="CO8" s="489"/>
      <c r="CP8" s="489"/>
      <c r="CQ8" s="489"/>
      <c r="CR8" s="489" t="s">
        <v>82</v>
      </c>
      <c r="CS8" s="489"/>
    </row>
    <row r="9" spans="1:238" s="100" customFormat="1" ht="9" customHeight="1">
      <c r="A9" s="106"/>
    </row>
    <row r="10" spans="1:238" s="100" customFormat="1">
      <c r="A10" s="100" t="s">
        <v>83</v>
      </c>
    </row>
    <row r="11" spans="1:238" s="100" customFormat="1" ht="18" customHeight="1">
      <c r="A11" s="108" t="s">
        <v>183</v>
      </c>
      <c r="B11" s="109"/>
      <c r="C11" s="110" t="s">
        <v>85</v>
      </c>
      <c r="D11" s="110"/>
      <c r="E11" s="490"/>
      <c r="F11" s="491"/>
      <c r="G11" s="491"/>
      <c r="H11" s="491"/>
      <c r="I11" s="491"/>
      <c r="J11" s="491"/>
      <c r="K11" s="491"/>
      <c r="L11" s="491"/>
      <c r="M11" s="492"/>
      <c r="N11" s="110"/>
      <c r="O11" s="110"/>
      <c r="P11" s="110"/>
      <c r="Q11" s="490"/>
      <c r="R11" s="491"/>
      <c r="S11" s="491"/>
      <c r="T11" s="491"/>
      <c r="U11" s="491"/>
      <c r="V11" s="491"/>
      <c r="W11" s="491"/>
      <c r="X11" s="491"/>
      <c r="Y11" s="491"/>
      <c r="Z11" s="491"/>
      <c r="AA11" s="491"/>
      <c r="AB11" s="492"/>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row>
    <row r="12" spans="1:238" s="100" customFormat="1">
      <c r="A12" s="109"/>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row>
    <row r="13" spans="1:238" s="100" customFormat="1" ht="20.25" customHeight="1">
      <c r="A13" s="108" t="s">
        <v>184</v>
      </c>
      <c r="B13" s="109"/>
      <c r="C13" s="110" t="s">
        <v>87</v>
      </c>
      <c r="D13" s="110"/>
      <c r="E13" s="490"/>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c r="BB13" s="491"/>
      <c r="BC13" s="491"/>
      <c r="BD13" s="491"/>
      <c r="BE13" s="491"/>
      <c r="BF13" s="491"/>
      <c r="BG13" s="491"/>
      <c r="BH13" s="491"/>
      <c r="BI13" s="491"/>
      <c r="BJ13" s="491"/>
      <c r="BK13" s="491"/>
      <c r="BL13" s="491"/>
      <c r="BM13" s="491"/>
      <c r="BN13" s="491"/>
      <c r="BO13" s="491"/>
      <c r="BP13" s="491"/>
      <c r="BQ13" s="491"/>
      <c r="BR13" s="491"/>
      <c r="BS13" s="491"/>
      <c r="BT13" s="491"/>
      <c r="BU13" s="491"/>
      <c r="BV13" s="491"/>
      <c r="BW13" s="491"/>
      <c r="BX13" s="491"/>
      <c r="BY13" s="491"/>
      <c r="BZ13" s="491"/>
      <c r="CA13" s="491"/>
      <c r="CB13" s="491"/>
      <c r="CC13" s="491"/>
      <c r="CD13" s="491"/>
      <c r="CE13" s="491"/>
      <c r="CF13" s="491"/>
      <c r="CG13" s="491"/>
      <c r="CH13" s="491"/>
      <c r="CI13" s="491"/>
      <c r="CJ13" s="491"/>
      <c r="CK13" s="491"/>
      <c r="CL13" s="491"/>
      <c r="CM13" s="491"/>
      <c r="CN13" s="491"/>
      <c r="CO13" s="491"/>
      <c r="CP13" s="491"/>
      <c r="CQ13" s="491"/>
      <c r="CR13" s="491"/>
      <c r="CS13" s="491"/>
      <c r="CT13" s="491"/>
      <c r="CU13" s="491"/>
      <c r="CV13" s="491"/>
      <c r="CW13" s="491"/>
      <c r="CX13" s="491"/>
      <c r="CY13" s="492"/>
      <c r="CZ13" s="110"/>
      <c r="DA13" s="110"/>
      <c r="DB13" s="110"/>
      <c r="DC13" s="110"/>
    </row>
    <row r="14" spans="1:238" s="100" customFormat="1">
      <c r="A14" s="109"/>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row>
    <row r="15" spans="1:238" s="100" customFormat="1" ht="15" customHeight="1">
      <c r="A15" s="109"/>
      <c r="B15" s="109"/>
      <c r="C15" s="110"/>
      <c r="D15" s="110"/>
      <c r="E15" s="490"/>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c r="BX15" s="492"/>
      <c r="BY15" s="110"/>
      <c r="BZ15" s="110"/>
      <c r="CA15" s="110"/>
      <c r="CB15" s="110"/>
      <c r="CC15" s="110"/>
      <c r="CD15" s="110"/>
      <c r="CE15" s="110"/>
      <c r="CF15" s="110"/>
      <c r="CG15" s="110"/>
      <c r="CH15" s="110"/>
      <c r="CL15" s="100" t="s">
        <v>685</v>
      </c>
      <c r="CW15" s="110"/>
      <c r="CX15" s="110"/>
      <c r="CY15" s="110"/>
      <c r="CZ15" s="110"/>
      <c r="DA15" s="110"/>
      <c r="DB15" s="110"/>
      <c r="DC15" s="110"/>
    </row>
    <row r="16" spans="1:238" s="100" customFormat="1" ht="20.25" customHeight="1">
      <c r="A16" s="108" t="s">
        <v>185</v>
      </c>
      <c r="B16" s="109"/>
      <c r="C16" s="110" t="s">
        <v>0</v>
      </c>
      <c r="D16" s="110"/>
      <c r="E16" s="490"/>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2"/>
      <c r="BY16" s="110"/>
      <c r="BZ16" s="110"/>
      <c r="CA16" s="110"/>
      <c r="CB16" s="110"/>
      <c r="CC16" s="110"/>
      <c r="CD16" s="110"/>
      <c r="CE16" s="110"/>
      <c r="CF16" s="110"/>
      <c r="CG16" s="110"/>
      <c r="CJ16" s="482"/>
      <c r="CK16" s="482"/>
      <c r="CL16" s="482"/>
      <c r="CM16" s="482"/>
      <c r="CN16" s="482"/>
      <c r="CO16" s="482"/>
      <c r="CP16" s="482"/>
      <c r="CQ16" s="482"/>
      <c r="CR16" s="482"/>
      <c r="CS16" s="482"/>
      <c r="CT16" s="482"/>
      <c r="CU16" s="482"/>
      <c r="CV16" s="482"/>
      <c r="CW16" s="482"/>
      <c r="CX16" s="110"/>
      <c r="CY16" s="110"/>
      <c r="CZ16" s="110"/>
      <c r="DA16" s="110"/>
      <c r="DB16" s="110"/>
      <c r="DC16" s="110"/>
    </row>
    <row r="17" spans="1:107" s="100" customFormat="1">
      <c r="A17" s="109"/>
      <c r="B17" s="109"/>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V17" s="110"/>
      <c r="CW17" s="110"/>
      <c r="CX17" s="110"/>
      <c r="CY17" s="110"/>
      <c r="CZ17" s="110"/>
      <c r="DA17" s="110"/>
      <c r="DB17" s="110"/>
      <c r="DC17" s="110"/>
    </row>
    <row r="18" spans="1:107" s="100" customFormat="1" ht="15" customHeight="1">
      <c r="A18" s="109"/>
      <c r="B18" s="109"/>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490"/>
      <c r="AQ18" s="491"/>
      <c r="AR18" s="491"/>
      <c r="AS18" s="491"/>
      <c r="AT18" s="491"/>
      <c r="AU18" s="491"/>
      <c r="AV18" s="491"/>
      <c r="AW18" s="491"/>
      <c r="AX18" s="491"/>
      <c r="AY18" s="491"/>
      <c r="AZ18" s="491"/>
      <c r="BA18" s="491"/>
      <c r="BB18" s="491"/>
      <c r="BC18" s="491"/>
      <c r="BD18" s="491"/>
      <c r="BE18" s="491"/>
      <c r="BF18" s="491"/>
      <c r="BG18" s="491"/>
      <c r="BH18" s="491"/>
      <c r="BI18" s="491"/>
      <c r="BJ18" s="491"/>
      <c r="BK18" s="491"/>
      <c r="BL18" s="491"/>
      <c r="BM18" s="491"/>
      <c r="BN18" s="491"/>
      <c r="BO18" s="491"/>
      <c r="BP18" s="491"/>
      <c r="BQ18" s="491"/>
      <c r="BR18" s="491"/>
      <c r="BS18" s="491"/>
      <c r="BT18" s="491"/>
      <c r="BU18" s="491"/>
      <c r="BV18" s="491"/>
      <c r="BW18" s="491"/>
      <c r="BX18" s="491"/>
      <c r="BY18" s="491"/>
      <c r="BZ18" s="491"/>
      <c r="CA18" s="491"/>
      <c r="CB18" s="491"/>
      <c r="CC18" s="491"/>
      <c r="CD18" s="491"/>
      <c r="CE18" s="491"/>
      <c r="CF18" s="491"/>
      <c r="CG18" s="491"/>
      <c r="CH18" s="491"/>
      <c r="CI18" s="491"/>
      <c r="CJ18" s="491"/>
      <c r="CK18" s="492"/>
      <c r="CL18" s="495"/>
      <c r="CM18" s="496"/>
      <c r="CN18" s="496"/>
      <c r="CO18" s="496"/>
      <c r="CP18" s="496"/>
      <c r="CQ18" s="496"/>
      <c r="CR18" s="482"/>
      <c r="CS18" s="482"/>
      <c r="CT18" s="482"/>
      <c r="CU18" s="482"/>
      <c r="CV18" s="482"/>
      <c r="CW18" s="482"/>
      <c r="CX18" s="482"/>
      <c r="CY18" s="482"/>
      <c r="CZ18" s="482"/>
      <c r="DA18" s="482"/>
      <c r="DB18" s="482"/>
      <c r="DC18" s="482"/>
    </row>
    <row r="19" spans="1:107" s="100" customFormat="1" ht="20.25" customHeight="1">
      <c r="A19" s="108" t="s">
        <v>186</v>
      </c>
      <c r="B19" s="109"/>
      <c r="C19" s="110" t="s">
        <v>124</v>
      </c>
      <c r="D19" s="111"/>
      <c r="E19" s="493" t="s">
        <v>125</v>
      </c>
      <c r="F19" s="493"/>
      <c r="G19" s="493"/>
      <c r="H19" s="493"/>
      <c r="I19" s="493"/>
      <c r="J19" s="494"/>
      <c r="K19" s="490"/>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2"/>
      <c r="AI19" s="110"/>
      <c r="AJ19" s="497" t="s">
        <v>131</v>
      </c>
      <c r="AK19" s="497"/>
      <c r="AL19" s="497"/>
      <c r="AM19" s="497"/>
      <c r="AN19" s="497"/>
      <c r="AO19" s="498"/>
      <c r="AP19" s="490"/>
      <c r="AQ19" s="491"/>
      <c r="AR19" s="491"/>
      <c r="AS19" s="491"/>
      <c r="AT19" s="491"/>
      <c r="AU19" s="491"/>
      <c r="AV19" s="491"/>
      <c r="AW19" s="491"/>
      <c r="AX19" s="491"/>
      <c r="AY19" s="491"/>
      <c r="AZ19" s="491"/>
      <c r="BA19" s="491"/>
      <c r="BB19" s="491"/>
      <c r="BC19" s="491"/>
      <c r="BD19" s="491"/>
      <c r="BE19" s="491"/>
      <c r="BF19" s="491"/>
      <c r="BG19" s="491"/>
      <c r="BH19" s="491"/>
      <c r="BI19" s="491"/>
      <c r="BJ19" s="491"/>
      <c r="BK19" s="491"/>
      <c r="BL19" s="491"/>
      <c r="BM19" s="491"/>
      <c r="BN19" s="491"/>
      <c r="BO19" s="491"/>
      <c r="BP19" s="491"/>
      <c r="BQ19" s="491"/>
      <c r="BR19" s="491"/>
      <c r="BS19" s="491"/>
      <c r="BT19" s="491"/>
      <c r="BU19" s="491"/>
      <c r="BV19" s="491"/>
      <c r="BW19" s="491"/>
      <c r="BX19" s="491"/>
      <c r="BY19" s="491"/>
      <c r="BZ19" s="491"/>
      <c r="CA19" s="491"/>
      <c r="CB19" s="491"/>
      <c r="CC19" s="491"/>
      <c r="CD19" s="491"/>
      <c r="CE19" s="491"/>
      <c r="CF19" s="491"/>
      <c r="CG19" s="491"/>
      <c r="CH19" s="491"/>
      <c r="CI19" s="491"/>
      <c r="CJ19" s="491"/>
      <c r="CK19" s="492"/>
      <c r="CL19" s="495"/>
      <c r="CM19" s="496"/>
      <c r="CN19" s="496"/>
      <c r="CO19" s="496"/>
      <c r="CP19" s="496"/>
      <c r="CQ19" s="496"/>
      <c r="CR19" s="482"/>
      <c r="CS19" s="482"/>
      <c r="CT19" s="482"/>
      <c r="CU19" s="482"/>
      <c r="CV19" s="482"/>
      <c r="CW19" s="482"/>
      <c r="CX19" s="482"/>
      <c r="CY19" s="482"/>
      <c r="CZ19" s="482"/>
    </row>
    <row r="20" spans="1:107" s="100" customFormat="1">
      <c r="A20" s="109"/>
      <c r="B20" s="109"/>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482"/>
      <c r="DB20" s="482"/>
      <c r="DC20" s="482"/>
    </row>
    <row r="21" spans="1:107" s="100" customFormat="1" ht="18" customHeight="1">
      <c r="A21" s="110"/>
      <c r="B21" s="109"/>
      <c r="C21" s="112" t="s">
        <v>187</v>
      </c>
      <c r="D21" s="110" t="s">
        <v>54</v>
      </c>
      <c r="E21" s="110"/>
      <c r="F21" s="110"/>
      <c r="G21" s="490"/>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2"/>
      <c r="AQ21" s="110"/>
      <c r="AR21" s="110"/>
      <c r="AS21" s="110"/>
      <c r="AT21" s="110"/>
      <c r="AU21" s="110"/>
      <c r="AV21" s="499" t="s">
        <v>188</v>
      </c>
      <c r="AW21" s="500"/>
      <c r="AX21" s="500"/>
      <c r="AY21" s="501"/>
      <c r="AZ21" s="110"/>
      <c r="BA21" s="110" t="s">
        <v>139</v>
      </c>
      <c r="BB21" s="110"/>
      <c r="BC21" s="110"/>
      <c r="BD21" s="110"/>
      <c r="BE21" s="110"/>
      <c r="BF21" s="110"/>
      <c r="BG21" s="110"/>
      <c r="BH21" s="110"/>
      <c r="BI21" s="110"/>
      <c r="BJ21" s="110"/>
      <c r="BK21" s="110"/>
      <c r="BL21" s="110"/>
      <c r="BM21" s="110"/>
      <c r="BN21" s="110"/>
      <c r="BO21" s="490"/>
      <c r="BP21" s="491"/>
      <c r="BQ21" s="491"/>
      <c r="BR21" s="491"/>
      <c r="BS21" s="491"/>
      <c r="BT21" s="491"/>
      <c r="BU21" s="491"/>
      <c r="BV21" s="491"/>
      <c r="BW21" s="491"/>
      <c r="BX21" s="491"/>
      <c r="BY21" s="491"/>
      <c r="BZ21" s="491"/>
      <c r="CA21" s="491"/>
      <c r="CB21" s="491"/>
      <c r="CC21" s="491"/>
      <c r="CD21" s="491"/>
      <c r="CE21" s="491"/>
      <c r="CF21" s="491"/>
      <c r="CG21" s="491"/>
      <c r="CH21" s="491"/>
      <c r="CI21" s="491"/>
      <c r="CJ21" s="491"/>
      <c r="CK21" s="491"/>
      <c r="CL21" s="491"/>
      <c r="CM21" s="491"/>
      <c r="CN21" s="491"/>
      <c r="CO21" s="491"/>
      <c r="CP21" s="491"/>
      <c r="CQ21" s="491"/>
      <c r="CR21" s="491"/>
      <c r="CS21" s="491"/>
      <c r="CT21" s="491"/>
      <c r="CU21" s="491"/>
      <c r="CV21" s="491"/>
      <c r="CW21" s="491"/>
      <c r="CX21" s="492"/>
      <c r="CY21" s="110"/>
      <c r="CZ21" s="110"/>
      <c r="DA21" s="110"/>
      <c r="DB21" s="110"/>
      <c r="DC21" s="110"/>
    </row>
    <row r="22" spans="1:107" s="100" customFormat="1" ht="7.5" customHeight="1">
      <c r="A22" s="110"/>
      <c r="B22" s="109"/>
      <c r="C22" s="109"/>
      <c r="D22" s="110"/>
      <c r="E22" s="110"/>
      <c r="F22" s="110"/>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0"/>
      <c r="AR22" s="110"/>
      <c r="AS22" s="110"/>
      <c r="AT22" s="110"/>
      <c r="AU22" s="110"/>
      <c r="AV22" s="110"/>
      <c r="AW22" s="109"/>
      <c r="AX22" s="109"/>
      <c r="AY22" s="109"/>
      <c r="AZ22" s="110"/>
      <c r="BA22" s="110"/>
      <c r="BB22" s="110"/>
      <c r="BC22" s="110"/>
      <c r="BD22" s="110"/>
      <c r="BE22" s="110"/>
      <c r="BF22" s="110"/>
      <c r="BG22" s="110"/>
      <c r="BH22" s="110"/>
      <c r="BI22" s="110"/>
      <c r="BJ22" s="110"/>
      <c r="BK22" s="110"/>
      <c r="BL22" s="110"/>
      <c r="BM22" s="110"/>
      <c r="BN22" s="110"/>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0"/>
      <c r="CZ22" s="110"/>
      <c r="DA22" s="110"/>
      <c r="DB22" s="110"/>
      <c r="DC22" s="110"/>
    </row>
    <row r="23" spans="1:107" s="100" customFormat="1" ht="12.75" customHeight="1">
      <c r="A23" s="109" t="s">
        <v>140</v>
      </c>
      <c r="B23" s="109"/>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row>
    <row r="24" spans="1:107" s="100" customFormat="1" ht="18" customHeight="1">
      <c r="A24" s="108" t="s">
        <v>189</v>
      </c>
      <c r="B24" s="109"/>
      <c r="C24" s="110" t="s">
        <v>85</v>
      </c>
      <c r="D24" s="110"/>
      <c r="E24" s="490"/>
      <c r="F24" s="491"/>
      <c r="G24" s="491"/>
      <c r="H24" s="491"/>
      <c r="I24" s="491"/>
      <c r="J24" s="491"/>
      <c r="K24" s="491"/>
      <c r="L24" s="491"/>
      <c r="M24" s="492"/>
      <c r="N24" s="110"/>
      <c r="O24" s="110" t="s">
        <v>190</v>
      </c>
      <c r="P24" s="110"/>
      <c r="Q24" s="490"/>
      <c r="R24" s="491"/>
      <c r="S24" s="491"/>
      <c r="T24" s="491"/>
      <c r="U24" s="491"/>
      <c r="V24" s="491"/>
      <c r="W24" s="491"/>
      <c r="X24" s="491"/>
      <c r="Y24" s="491"/>
      <c r="Z24" s="491"/>
      <c r="AA24" s="491"/>
      <c r="AB24" s="492"/>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row>
    <row r="25" spans="1:107" s="100" customFormat="1">
      <c r="A25" s="109"/>
      <c r="B25" s="109"/>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row>
    <row r="26" spans="1:107" s="100" customFormat="1" ht="20.25" customHeight="1">
      <c r="A26" s="108" t="s">
        <v>191</v>
      </c>
      <c r="B26" s="109"/>
      <c r="C26" s="110" t="s">
        <v>87</v>
      </c>
      <c r="D26" s="110"/>
      <c r="E26" s="490"/>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1"/>
      <c r="AZ26" s="491"/>
      <c r="BA26" s="491"/>
      <c r="BB26" s="491"/>
      <c r="BC26" s="491"/>
      <c r="BD26" s="491"/>
      <c r="BE26" s="491"/>
      <c r="BF26" s="491"/>
      <c r="BG26" s="491"/>
      <c r="BH26" s="491"/>
      <c r="BI26" s="491"/>
      <c r="BJ26" s="491"/>
      <c r="BK26" s="491"/>
      <c r="BL26" s="491"/>
      <c r="BM26" s="491"/>
      <c r="BN26" s="491"/>
      <c r="BO26" s="491"/>
      <c r="BP26" s="491"/>
      <c r="BQ26" s="491"/>
      <c r="BR26" s="491"/>
      <c r="BS26" s="491"/>
      <c r="BT26" s="491"/>
      <c r="BU26" s="491"/>
      <c r="BV26" s="491"/>
      <c r="BW26" s="491"/>
      <c r="BX26" s="491"/>
      <c r="BY26" s="491"/>
      <c r="BZ26" s="491"/>
      <c r="CA26" s="491"/>
      <c r="CB26" s="491"/>
      <c r="CC26" s="491"/>
      <c r="CD26" s="491"/>
      <c r="CE26" s="491"/>
      <c r="CF26" s="491"/>
      <c r="CG26" s="491"/>
      <c r="CH26" s="491"/>
      <c r="CI26" s="491"/>
      <c r="CJ26" s="491"/>
      <c r="CK26" s="491"/>
      <c r="CL26" s="491"/>
      <c r="CM26" s="491"/>
      <c r="CN26" s="491"/>
      <c r="CO26" s="491"/>
      <c r="CP26" s="491"/>
      <c r="CQ26" s="491"/>
      <c r="CR26" s="491"/>
      <c r="CS26" s="491"/>
      <c r="CT26" s="491"/>
      <c r="CU26" s="491"/>
      <c r="CV26" s="491"/>
      <c r="CW26" s="491"/>
      <c r="CX26" s="491"/>
      <c r="CY26" s="492"/>
      <c r="CZ26" s="110"/>
      <c r="DA26" s="110"/>
      <c r="DB26" s="110"/>
      <c r="DC26" s="110"/>
    </row>
    <row r="27" spans="1:107" s="100" customFormat="1">
      <c r="A27" s="109"/>
      <c r="B27" s="109"/>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row>
    <row r="28" spans="1:107" s="100" customFormat="1" ht="20.25" customHeight="1">
      <c r="A28" s="108" t="s">
        <v>192</v>
      </c>
      <c r="B28" s="109"/>
      <c r="C28" s="110" t="s">
        <v>153</v>
      </c>
      <c r="D28" s="110"/>
      <c r="E28" s="490"/>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92"/>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row>
    <row r="29" spans="1:107" s="100" customFormat="1">
      <c r="A29" s="109"/>
      <c r="B29" s="109"/>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row>
    <row r="30" spans="1:107" s="100" customFormat="1" ht="15" customHeight="1">
      <c r="A30" s="109"/>
      <c r="B30" s="109"/>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490"/>
      <c r="AQ30" s="491"/>
      <c r="AR30" s="491"/>
      <c r="AS30" s="491"/>
      <c r="AT30" s="491"/>
      <c r="AU30" s="491"/>
      <c r="AV30" s="491"/>
      <c r="AW30" s="491"/>
      <c r="AX30" s="491"/>
      <c r="AY30" s="491"/>
      <c r="AZ30" s="491"/>
      <c r="BA30" s="491"/>
      <c r="BB30" s="491"/>
      <c r="BC30" s="491"/>
      <c r="BD30" s="491"/>
      <c r="BE30" s="491"/>
      <c r="BF30" s="491"/>
      <c r="BG30" s="491"/>
      <c r="BH30" s="491"/>
      <c r="BI30" s="491"/>
      <c r="BJ30" s="491"/>
      <c r="BK30" s="491"/>
      <c r="BL30" s="491"/>
      <c r="BM30" s="491"/>
      <c r="BN30" s="491"/>
      <c r="BO30" s="491"/>
      <c r="BP30" s="491"/>
      <c r="BQ30" s="491"/>
      <c r="BR30" s="491"/>
      <c r="BS30" s="491"/>
      <c r="BT30" s="491"/>
      <c r="BU30" s="491"/>
      <c r="BV30" s="491"/>
      <c r="BW30" s="491"/>
      <c r="BX30" s="491"/>
      <c r="BY30" s="491"/>
      <c r="BZ30" s="491"/>
      <c r="CA30" s="491"/>
      <c r="CB30" s="491"/>
      <c r="CC30" s="491"/>
      <c r="CD30" s="491"/>
      <c r="CE30" s="491"/>
      <c r="CF30" s="491"/>
      <c r="CG30" s="491"/>
      <c r="CH30" s="491"/>
      <c r="CI30" s="491"/>
      <c r="CJ30" s="491"/>
      <c r="CK30" s="492"/>
      <c r="CL30" s="110"/>
      <c r="CM30" s="110"/>
      <c r="CN30" s="482"/>
      <c r="CO30" s="482"/>
      <c r="CP30" s="482"/>
      <c r="CQ30" s="482"/>
      <c r="CR30" s="482"/>
      <c r="CS30" s="110"/>
      <c r="CT30" s="110"/>
      <c r="CU30" s="110"/>
      <c r="CV30" s="110"/>
      <c r="CW30" s="110"/>
      <c r="CX30" s="110"/>
      <c r="CY30" s="110"/>
      <c r="CZ30" s="110"/>
      <c r="DA30" s="110"/>
      <c r="DB30" s="110"/>
      <c r="DC30" s="110"/>
    </row>
    <row r="31" spans="1:107" s="100" customFormat="1" ht="20.25" customHeight="1">
      <c r="A31" s="108" t="s">
        <v>193</v>
      </c>
      <c r="B31" s="109"/>
      <c r="C31" s="110" t="s">
        <v>160</v>
      </c>
      <c r="D31" s="111"/>
      <c r="E31" s="493" t="s">
        <v>125</v>
      </c>
      <c r="F31" s="493"/>
      <c r="G31" s="493"/>
      <c r="H31" s="493"/>
      <c r="I31" s="493"/>
      <c r="J31" s="502"/>
      <c r="K31" s="490"/>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2"/>
      <c r="AI31" s="110" t="s">
        <v>55</v>
      </c>
      <c r="AJ31" s="497" t="s">
        <v>131</v>
      </c>
      <c r="AK31" s="497"/>
      <c r="AL31" s="497"/>
      <c r="AM31" s="497"/>
      <c r="AN31" s="497"/>
      <c r="AO31" s="497"/>
      <c r="AP31" s="490"/>
      <c r="AQ31" s="491"/>
      <c r="AR31" s="491"/>
      <c r="AS31" s="491"/>
      <c r="AT31" s="491"/>
      <c r="AU31" s="491"/>
      <c r="AV31" s="491"/>
      <c r="AW31" s="491"/>
      <c r="AX31" s="491"/>
      <c r="AY31" s="491"/>
      <c r="AZ31" s="491"/>
      <c r="BA31" s="491"/>
      <c r="BB31" s="491"/>
      <c r="BC31" s="491"/>
      <c r="BD31" s="491"/>
      <c r="BE31" s="491"/>
      <c r="BF31" s="491"/>
      <c r="BG31" s="491"/>
      <c r="BH31" s="491"/>
      <c r="BI31" s="491"/>
      <c r="BJ31" s="491"/>
      <c r="BK31" s="491"/>
      <c r="BL31" s="491"/>
      <c r="BM31" s="491"/>
      <c r="BN31" s="491"/>
      <c r="BO31" s="491"/>
      <c r="BP31" s="491"/>
      <c r="BQ31" s="491"/>
      <c r="BR31" s="491"/>
      <c r="BS31" s="491"/>
      <c r="BT31" s="491"/>
      <c r="BU31" s="491"/>
      <c r="BV31" s="491"/>
      <c r="BW31" s="491"/>
      <c r="BX31" s="491"/>
      <c r="BY31" s="491"/>
      <c r="BZ31" s="491"/>
      <c r="CA31" s="491"/>
      <c r="CB31" s="491"/>
      <c r="CC31" s="491"/>
      <c r="CD31" s="491"/>
      <c r="CE31" s="491"/>
      <c r="CF31" s="491"/>
      <c r="CG31" s="491"/>
      <c r="CH31" s="491"/>
      <c r="CI31" s="491"/>
      <c r="CJ31" s="491"/>
      <c r="CK31" s="492"/>
      <c r="CL31" s="110"/>
      <c r="CM31" s="110"/>
      <c r="CN31" s="482"/>
      <c r="CO31" s="482"/>
      <c r="CP31" s="482"/>
      <c r="CQ31" s="482"/>
      <c r="CR31" s="482"/>
      <c r="CS31" s="110"/>
      <c r="CT31" s="110"/>
      <c r="CU31" s="110"/>
      <c r="CV31" s="110"/>
      <c r="CW31" s="110"/>
      <c r="CX31" s="110"/>
      <c r="CY31" s="110"/>
      <c r="CZ31" s="110"/>
      <c r="DA31" s="110"/>
      <c r="DB31" s="110"/>
      <c r="DC31" s="110"/>
    </row>
    <row r="32" spans="1:107" s="100" customFormat="1">
      <c r="A32" s="109"/>
      <c r="B32" s="109"/>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row>
    <row r="33" spans="1:107" s="100" customFormat="1" ht="18" customHeight="1">
      <c r="A33" s="109"/>
      <c r="B33" s="109"/>
      <c r="C33" s="112" t="s">
        <v>194</v>
      </c>
      <c r="D33" s="113" t="s">
        <v>54</v>
      </c>
      <c r="E33" s="110"/>
      <c r="F33" s="110"/>
      <c r="G33" s="110"/>
      <c r="H33" s="490"/>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1"/>
      <c r="AO33" s="491"/>
      <c r="AP33" s="491"/>
      <c r="AQ33" s="492"/>
      <c r="AR33" s="110"/>
      <c r="AS33" s="110"/>
      <c r="AT33" s="110"/>
      <c r="AU33" s="110"/>
      <c r="AV33" s="499" t="s">
        <v>195</v>
      </c>
      <c r="AW33" s="504"/>
      <c r="AX33" s="504"/>
      <c r="AY33" s="505"/>
      <c r="AZ33" s="110"/>
      <c r="BA33" s="110"/>
      <c r="BB33" s="482" t="s">
        <v>139</v>
      </c>
      <c r="BC33" s="482"/>
      <c r="BD33" s="482"/>
      <c r="BE33" s="482"/>
      <c r="BF33" s="482"/>
      <c r="BG33" s="482"/>
      <c r="BH33" s="482"/>
      <c r="BI33" s="482"/>
      <c r="BJ33" s="482"/>
      <c r="BK33" s="482"/>
      <c r="BL33" s="482"/>
      <c r="BM33" s="482"/>
      <c r="BN33" s="110"/>
      <c r="BO33" s="110"/>
      <c r="BP33" s="490"/>
      <c r="BQ33" s="491"/>
      <c r="BR33" s="491"/>
      <c r="BS33" s="491"/>
      <c r="BT33" s="491"/>
      <c r="BU33" s="491"/>
      <c r="BV33" s="491"/>
      <c r="BW33" s="491"/>
      <c r="BX33" s="491"/>
      <c r="BY33" s="491"/>
      <c r="BZ33" s="491"/>
      <c r="CA33" s="491"/>
      <c r="CB33" s="491"/>
      <c r="CC33" s="491"/>
      <c r="CD33" s="491"/>
      <c r="CE33" s="491"/>
      <c r="CF33" s="491"/>
      <c r="CG33" s="491"/>
      <c r="CH33" s="491"/>
      <c r="CI33" s="491"/>
      <c r="CJ33" s="491"/>
      <c r="CK33" s="491"/>
      <c r="CL33" s="491"/>
      <c r="CM33" s="491"/>
      <c r="CN33" s="491"/>
      <c r="CO33" s="491"/>
      <c r="CP33" s="491"/>
      <c r="CQ33" s="491"/>
      <c r="CR33" s="491"/>
      <c r="CS33" s="491"/>
      <c r="CT33" s="491"/>
      <c r="CU33" s="491"/>
      <c r="CV33" s="491"/>
      <c r="CW33" s="491"/>
      <c r="CX33" s="491"/>
      <c r="CY33" s="492"/>
      <c r="CZ33" s="110"/>
      <c r="DA33" s="110"/>
      <c r="DB33" s="110"/>
      <c r="DC33" s="110"/>
    </row>
    <row r="34" spans="1:107" s="100" customFormat="1">
      <c r="A34" s="109"/>
      <c r="B34" s="109"/>
      <c r="C34" s="112"/>
      <c r="D34" s="110"/>
      <c r="E34" s="110"/>
      <c r="F34" s="110"/>
      <c r="G34" s="110"/>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0"/>
      <c r="AS34" s="110"/>
      <c r="AT34" s="110"/>
      <c r="AU34" s="110"/>
      <c r="AV34" s="110"/>
      <c r="AW34" s="112"/>
      <c r="AX34" s="112"/>
      <c r="AY34" s="112"/>
      <c r="AZ34" s="110"/>
      <c r="BA34" s="110"/>
      <c r="BB34" s="110"/>
      <c r="BC34" s="110"/>
      <c r="BD34" s="110"/>
      <c r="BE34" s="110"/>
      <c r="BF34" s="110"/>
      <c r="BG34" s="110"/>
      <c r="BH34" s="110"/>
      <c r="BI34" s="110"/>
      <c r="BJ34" s="110"/>
      <c r="BK34" s="110"/>
      <c r="BL34" s="110"/>
      <c r="BM34" s="110"/>
      <c r="BN34" s="110"/>
      <c r="BO34" s="110"/>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0"/>
      <c r="DA34" s="110"/>
      <c r="DB34" s="110"/>
      <c r="DC34" s="110"/>
    </row>
    <row r="35" spans="1:107" s="114" customFormat="1" ht="23.25" customHeight="1">
      <c r="A35" s="108" t="s">
        <v>196</v>
      </c>
      <c r="C35" s="114" t="s">
        <v>169</v>
      </c>
      <c r="M35" s="507" t="s">
        <v>170</v>
      </c>
      <c r="N35" s="507"/>
      <c r="O35" s="507"/>
      <c r="P35" s="507"/>
      <c r="Q35" s="507"/>
      <c r="R35" s="507"/>
      <c r="S35" s="507"/>
      <c r="T35" s="507"/>
      <c r="U35" s="507"/>
      <c r="V35" s="507"/>
      <c r="W35" s="507"/>
      <c r="X35" s="507"/>
      <c r="Y35" s="507" t="s">
        <v>171</v>
      </c>
      <c r="Z35" s="507"/>
      <c r="AA35" s="507"/>
      <c r="AB35" s="507"/>
      <c r="AC35" s="507"/>
      <c r="AD35" s="507"/>
      <c r="AE35" s="507"/>
      <c r="AF35" s="507"/>
      <c r="AG35" s="507"/>
      <c r="AH35" s="507"/>
      <c r="AI35" s="507"/>
      <c r="AJ35" s="507" t="s">
        <v>172</v>
      </c>
      <c r="AK35" s="507"/>
      <c r="AL35" s="507"/>
      <c r="AM35" s="507"/>
      <c r="AN35" s="507"/>
      <c r="AO35" s="507"/>
      <c r="AP35" s="507"/>
      <c r="AQ35" s="507"/>
      <c r="AR35" s="507"/>
      <c r="AS35" s="507"/>
      <c r="AT35" s="507"/>
      <c r="AU35" s="507"/>
      <c r="AV35" s="507" t="s">
        <v>174</v>
      </c>
      <c r="AW35" s="507"/>
      <c r="AX35" s="507"/>
      <c r="AY35" s="507"/>
      <c r="AZ35" s="507"/>
      <c r="BA35" s="507"/>
      <c r="BB35" s="507"/>
      <c r="BC35" s="507"/>
      <c r="BD35" s="507"/>
      <c r="BE35" s="507"/>
      <c r="BF35" s="507"/>
      <c r="BG35" s="507"/>
      <c r="BH35" s="507" t="s">
        <v>176</v>
      </c>
      <c r="BI35" s="507"/>
      <c r="BJ35" s="507"/>
      <c r="BK35" s="507"/>
      <c r="BL35" s="508"/>
      <c r="BM35" s="509"/>
      <c r="BN35" s="509"/>
      <c r="BO35" s="509"/>
      <c r="BP35" s="509"/>
      <c r="BQ35" s="510"/>
    </row>
    <row r="36" spans="1:107" s="114" customFormat="1" ht="12" customHeight="1">
      <c r="A36" s="115"/>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row>
    <row r="37" spans="1:107" s="99" customFormat="1" ht="20.25" customHeight="1">
      <c r="A37" s="506" t="s">
        <v>639</v>
      </c>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6"/>
      <c r="BC37" s="506"/>
      <c r="BD37" s="506"/>
      <c r="BE37" s="506"/>
      <c r="BF37" s="506"/>
      <c r="BG37" s="506"/>
      <c r="BH37" s="506"/>
      <c r="BI37" s="506"/>
      <c r="BJ37" s="506"/>
      <c r="BK37" s="506"/>
      <c r="BL37" s="506"/>
      <c r="BM37" s="506"/>
      <c r="BN37" s="506"/>
      <c r="BO37" s="506"/>
      <c r="BP37" s="506"/>
      <c r="BQ37" s="506"/>
      <c r="BR37" s="506"/>
      <c r="BS37" s="506"/>
      <c r="BT37" s="506"/>
      <c r="BU37" s="506"/>
      <c r="BV37" s="506"/>
      <c r="BW37" s="506"/>
      <c r="BX37" s="506"/>
      <c r="BY37" s="506"/>
      <c r="BZ37" s="506"/>
      <c r="CA37" s="506"/>
      <c r="CB37" s="506"/>
      <c r="CC37" s="506"/>
      <c r="CD37" s="506"/>
      <c r="CE37" s="506"/>
      <c r="CF37" s="506"/>
      <c r="CG37" s="506"/>
      <c r="CH37" s="506"/>
      <c r="CI37" s="506"/>
      <c r="CJ37" s="506"/>
      <c r="CK37" s="506"/>
      <c r="CL37" s="506"/>
      <c r="CM37" s="506"/>
      <c r="CN37" s="506"/>
      <c r="CO37" s="506"/>
      <c r="CP37" s="506"/>
      <c r="CQ37" s="506"/>
      <c r="CR37" s="506"/>
      <c r="CS37" s="506"/>
      <c r="CT37" s="506"/>
      <c r="CU37" s="506"/>
      <c r="CV37" s="506"/>
      <c r="CW37" s="506"/>
      <c r="CX37" s="506"/>
      <c r="CY37" s="506"/>
    </row>
    <row r="38" spans="1:107">
      <c r="A38" s="503" t="s">
        <v>178</v>
      </c>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c r="AQ38" s="503"/>
      <c r="AR38" s="503"/>
      <c r="AS38" s="503"/>
      <c r="AT38" s="503"/>
      <c r="AU38" s="503"/>
      <c r="AV38" s="503"/>
      <c r="AW38" s="503"/>
      <c r="AX38" s="503"/>
      <c r="AY38" s="503"/>
      <c r="AZ38" s="503"/>
      <c r="BA38" s="503"/>
      <c r="BB38" s="503"/>
      <c r="BC38" s="503"/>
      <c r="BD38" s="503"/>
      <c r="BE38" s="503"/>
      <c r="BF38" s="503"/>
      <c r="BG38" s="503"/>
      <c r="BH38" s="503"/>
      <c r="BI38" s="503"/>
      <c r="BJ38" s="503"/>
      <c r="BK38" s="503"/>
      <c r="BL38" s="503"/>
      <c r="BM38" s="503"/>
      <c r="BN38" s="503"/>
      <c r="BO38" s="503"/>
      <c r="BP38" s="503"/>
      <c r="BQ38" s="503"/>
      <c r="BR38" s="503"/>
      <c r="BS38" s="503"/>
      <c r="BT38" s="503"/>
      <c r="BU38" s="503"/>
      <c r="BV38" s="503"/>
      <c r="BW38" s="503"/>
      <c r="BX38" s="503"/>
      <c r="BY38" s="503"/>
      <c r="BZ38" s="503"/>
      <c r="CA38" s="503"/>
      <c r="CB38" s="503"/>
      <c r="CC38" s="503"/>
      <c r="CD38" s="503"/>
      <c r="CE38" s="503"/>
      <c r="CF38" s="503"/>
      <c r="CG38" s="503"/>
      <c r="CH38" s="503"/>
      <c r="CI38" s="503"/>
      <c r="CJ38" s="503"/>
      <c r="CK38" s="503"/>
      <c r="CL38" s="503"/>
      <c r="CM38" s="503"/>
      <c r="CN38" s="503"/>
      <c r="CO38" s="503"/>
      <c r="CP38" s="503"/>
      <c r="CQ38" s="503"/>
      <c r="CR38" s="503"/>
      <c r="CS38" s="503"/>
      <c r="CT38" s="503"/>
      <c r="CU38" s="503"/>
      <c r="CV38" s="503"/>
      <c r="CW38" s="503"/>
      <c r="CX38" s="503"/>
      <c r="CY38" s="503"/>
    </row>
    <row r="39" spans="1:107">
      <c r="A39" s="503" t="s">
        <v>179</v>
      </c>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503"/>
      <c r="AY39" s="503"/>
      <c r="AZ39" s="503"/>
      <c r="BA39" s="503"/>
      <c r="BB39" s="503"/>
      <c r="BC39" s="503"/>
      <c r="BD39" s="503"/>
      <c r="BE39" s="503"/>
      <c r="BF39" s="503"/>
      <c r="BG39" s="503"/>
      <c r="BH39" s="503"/>
      <c r="BI39" s="503"/>
      <c r="BJ39" s="503"/>
      <c r="BK39" s="503"/>
      <c r="BL39" s="503"/>
      <c r="BM39" s="503"/>
      <c r="BN39" s="503"/>
      <c r="BO39" s="503"/>
      <c r="BP39" s="503"/>
      <c r="BQ39" s="503"/>
      <c r="BR39" s="503"/>
      <c r="BS39" s="503"/>
      <c r="BT39" s="503"/>
      <c r="BU39" s="503"/>
      <c r="BV39" s="503"/>
      <c r="BW39" s="503"/>
      <c r="BX39" s="503"/>
      <c r="BY39" s="503"/>
      <c r="BZ39" s="503"/>
      <c r="CA39" s="503"/>
      <c r="CB39" s="503"/>
      <c r="CC39" s="503"/>
      <c r="CD39" s="503"/>
      <c r="CE39" s="503"/>
      <c r="CF39" s="503"/>
      <c r="CG39" s="503"/>
      <c r="CH39" s="503"/>
      <c r="CI39" s="503"/>
      <c r="CJ39" s="503"/>
      <c r="CK39" s="503"/>
      <c r="CL39" s="503"/>
      <c r="CM39" s="503"/>
      <c r="CN39" s="503"/>
      <c r="CO39" s="503"/>
      <c r="CP39" s="503"/>
      <c r="CQ39" s="503"/>
      <c r="CR39" s="503"/>
      <c r="CS39" s="503"/>
      <c r="CT39" s="503"/>
      <c r="CU39" s="503"/>
      <c r="CV39" s="503"/>
      <c r="CW39" s="503"/>
      <c r="CX39" s="503"/>
      <c r="CY39" s="503"/>
    </row>
  </sheetData>
  <mergeCells count="346">
    <mergeCell ref="A39:CY39"/>
    <mergeCell ref="BA35:BG35"/>
    <mergeCell ref="BH35:BK35"/>
    <mergeCell ref="BL35:BQ35"/>
    <mergeCell ref="M35:Q35"/>
    <mergeCell ref="R35:X35"/>
    <mergeCell ref="Y35:AC35"/>
    <mergeCell ref="AD35:AI35"/>
    <mergeCell ref="AJ35:AN35"/>
    <mergeCell ref="AO35:AU35"/>
    <mergeCell ref="AV35:AZ35"/>
    <mergeCell ref="W33:Y33"/>
    <mergeCell ref="Z33:AB33"/>
    <mergeCell ref="A38:CY38"/>
    <mergeCell ref="H33:J33"/>
    <mergeCell ref="K33:M33"/>
    <mergeCell ref="N33:P33"/>
    <mergeCell ref="Q33:S33"/>
    <mergeCell ref="T33:V33"/>
    <mergeCell ref="AC33:AE33"/>
    <mergeCell ref="AF33:AH33"/>
    <mergeCell ref="AI33:AK33"/>
    <mergeCell ref="AL33:AN33"/>
    <mergeCell ref="AO33:AQ33"/>
    <mergeCell ref="AV33:AY33"/>
    <mergeCell ref="BB33:BM33"/>
    <mergeCell ref="BP33:BR33"/>
    <mergeCell ref="BS33:BU33"/>
    <mergeCell ref="BV33:BX33"/>
    <mergeCell ref="A37:CY37"/>
    <mergeCell ref="CF31:CH31"/>
    <mergeCell ref="CI31:CK31"/>
    <mergeCell ref="BQ31:BS31"/>
    <mergeCell ref="BT31:BV31"/>
    <mergeCell ref="CQ33:CS33"/>
    <mergeCell ref="CT33:CV33"/>
    <mergeCell ref="CN30:CR31"/>
    <mergeCell ref="CJ30:CK30"/>
    <mergeCell ref="CW33:CY33"/>
    <mergeCell ref="CE33:CG33"/>
    <mergeCell ref="CH33:CJ33"/>
    <mergeCell ref="CK33:CM33"/>
    <mergeCell ref="CN33:CP33"/>
    <mergeCell ref="BY33:CA33"/>
    <mergeCell ref="CB33:CD33"/>
    <mergeCell ref="BZ30:CA30"/>
    <mergeCell ref="CB30:CC30"/>
    <mergeCell ref="CD30:CE30"/>
    <mergeCell ref="CF30:CG30"/>
    <mergeCell ref="CH30:CI30"/>
    <mergeCell ref="BW31:BY31"/>
    <mergeCell ref="BZ31:CB31"/>
    <mergeCell ref="CC31:CE31"/>
    <mergeCell ref="BE31:BG31"/>
    <mergeCell ref="BH31:BJ31"/>
    <mergeCell ref="BK31:BM31"/>
    <mergeCell ref="BN31:BP31"/>
    <mergeCell ref="AJ31:AO31"/>
    <mergeCell ref="AP31:AR31"/>
    <mergeCell ref="AS31:AU31"/>
    <mergeCell ref="AV31:AX31"/>
    <mergeCell ref="AY31:BA31"/>
    <mergeCell ref="BB31:BD31"/>
    <mergeCell ref="E31:J31"/>
    <mergeCell ref="K31:M31"/>
    <mergeCell ref="N31:P31"/>
    <mergeCell ref="Q31:S31"/>
    <mergeCell ref="T31:V31"/>
    <mergeCell ref="W31:Y31"/>
    <mergeCell ref="Z31:AB31"/>
    <mergeCell ref="AC31:AE31"/>
    <mergeCell ref="AF31:AH31"/>
    <mergeCell ref="BN30:BO30"/>
    <mergeCell ref="BP30:BQ30"/>
    <mergeCell ref="BR30:BS30"/>
    <mergeCell ref="BT30:BU30"/>
    <mergeCell ref="BV30:BW30"/>
    <mergeCell ref="BX30:BY30"/>
    <mergeCell ref="BB30:BC30"/>
    <mergeCell ref="BD30:BE30"/>
    <mergeCell ref="BF30:BG30"/>
    <mergeCell ref="BH30:BI30"/>
    <mergeCell ref="BJ30:BK30"/>
    <mergeCell ref="BL30:BM30"/>
    <mergeCell ref="AX28:AZ28"/>
    <mergeCell ref="AP30:AQ30"/>
    <mergeCell ref="AR30:AS30"/>
    <mergeCell ref="AT30:AU30"/>
    <mergeCell ref="AV30:AW30"/>
    <mergeCell ref="AX30:AY30"/>
    <mergeCell ref="AZ30:BA30"/>
    <mergeCell ref="AF28:AH28"/>
    <mergeCell ref="AI28:AK28"/>
    <mergeCell ref="AL28:AN28"/>
    <mergeCell ref="AO28:AQ28"/>
    <mergeCell ref="AR28:AT28"/>
    <mergeCell ref="AU28:AW28"/>
    <mergeCell ref="CW26:CY26"/>
    <mergeCell ref="E28:G28"/>
    <mergeCell ref="H28:J28"/>
    <mergeCell ref="K28:M28"/>
    <mergeCell ref="N28:P28"/>
    <mergeCell ref="Q28:S28"/>
    <mergeCell ref="T28:V28"/>
    <mergeCell ref="W28:Y28"/>
    <mergeCell ref="Z28:AB28"/>
    <mergeCell ref="AC28:AE28"/>
    <mergeCell ref="CE26:CG26"/>
    <mergeCell ref="CH26:CJ26"/>
    <mergeCell ref="CK26:CM26"/>
    <mergeCell ref="CN26:CP26"/>
    <mergeCell ref="CQ26:CS26"/>
    <mergeCell ref="CT26:CV26"/>
    <mergeCell ref="BM26:BO26"/>
    <mergeCell ref="BP26:BR26"/>
    <mergeCell ref="BS26:BU26"/>
    <mergeCell ref="BV26:BX26"/>
    <mergeCell ref="BY26:CA26"/>
    <mergeCell ref="CB26:CD26"/>
    <mergeCell ref="AU26:AW26"/>
    <mergeCell ref="AX26:AZ26"/>
    <mergeCell ref="BD26:BF26"/>
    <mergeCell ref="BG26:BI26"/>
    <mergeCell ref="BJ26:BL26"/>
    <mergeCell ref="AC26:AE26"/>
    <mergeCell ref="AF26:AH26"/>
    <mergeCell ref="AI26:AK26"/>
    <mergeCell ref="AL26:AN26"/>
    <mergeCell ref="AO26:AQ26"/>
    <mergeCell ref="AR26:AT26"/>
    <mergeCell ref="E26:G26"/>
    <mergeCell ref="H26:J26"/>
    <mergeCell ref="K26:M26"/>
    <mergeCell ref="N26:P26"/>
    <mergeCell ref="Q26:S26"/>
    <mergeCell ref="T26:V26"/>
    <mergeCell ref="W26:Y26"/>
    <mergeCell ref="Z26:AB26"/>
    <mergeCell ref="BA26:BC26"/>
    <mergeCell ref="AF19:AH19"/>
    <mergeCell ref="AJ19:AO19"/>
    <mergeCell ref="AP19:AR19"/>
    <mergeCell ref="AS19:AU19"/>
    <mergeCell ref="AV19:AX19"/>
    <mergeCell ref="E24:G24"/>
    <mergeCell ref="H24:J24"/>
    <mergeCell ref="K24:M24"/>
    <mergeCell ref="Q24:S24"/>
    <mergeCell ref="T24:V24"/>
    <mergeCell ref="W24:Y24"/>
    <mergeCell ref="AH21:AJ21"/>
    <mergeCell ref="AK21:AM21"/>
    <mergeCell ref="AN21:AP21"/>
    <mergeCell ref="AV21:AY21"/>
    <mergeCell ref="Z24:AB24"/>
    <mergeCell ref="DA20:DC20"/>
    <mergeCell ref="G21:I21"/>
    <mergeCell ref="J21:L21"/>
    <mergeCell ref="M21:O21"/>
    <mergeCell ref="P21:R21"/>
    <mergeCell ref="S21:U21"/>
    <mergeCell ref="V21:X21"/>
    <mergeCell ref="Y21:AA21"/>
    <mergeCell ref="AB21:AD21"/>
    <mergeCell ref="AE21:AG21"/>
    <mergeCell ref="CM21:CO21"/>
    <mergeCell ref="CP21:CR21"/>
    <mergeCell ref="CS21:CU21"/>
    <mergeCell ref="CV21:CX21"/>
    <mergeCell ref="CD21:CF21"/>
    <mergeCell ref="CG21:CI21"/>
    <mergeCell ref="CJ21:CL21"/>
    <mergeCell ref="BU21:BW21"/>
    <mergeCell ref="BX21:BZ21"/>
    <mergeCell ref="CA21:CC21"/>
    <mergeCell ref="BO21:BQ21"/>
    <mergeCell ref="BR21:BT21"/>
    <mergeCell ref="AY19:BA19"/>
    <mergeCell ref="CZ18:DA18"/>
    <mergeCell ref="DB18:DC18"/>
    <mergeCell ref="E19:J19"/>
    <mergeCell ref="K19:M19"/>
    <mergeCell ref="N19:P19"/>
    <mergeCell ref="Q19:S19"/>
    <mergeCell ref="T19:V19"/>
    <mergeCell ref="W19:Y19"/>
    <mergeCell ref="Z19:AB19"/>
    <mergeCell ref="AC19:AE19"/>
    <mergeCell ref="CJ18:CK18"/>
    <mergeCell ref="CL18:CQ19"/>
    <mergeCell ref="CR18:CS18"/>
    <mergeCell ref="CT18:CU18"/>
    <mergeCell ref="CV18:CW18"/>
    <mergeCell ref="CX18:CY18"/>
    <mergeCell ref="CR19:CT19"/>
    <mergeCell ref="CU19:CW19"/>
    <mergeCell ref="CX19:CZ19"/>
    <mergeCell ref="BT19:BV19"/>
    <mergeCell ref="BW19:BY19"/>
    <mergeCell ref="BZ19:CB19"/>
    <mergeCell ref="CC19:CE19"/>
    <mergeCell ref="CF19:CH19"/>
    <mergeCell ref="CI19:CK19"/>
    <mergeCell ref="BD18:BE18"/>
    <mergeCell ref="BF18:BG18"/>
    <mergeCell ref="BH18:BI18"/>
    <mergeCell ref="BJ18:BK18"/>
    <mergeCell ref="BX18:BY18"/>
    <mergeCell ref="CD18:CE18"/>
    <mergeCell ref="CF18:CG18"/>
    <mergeCell ref="CH18:CI18"/>
    <mergeCell ref="BL18:BM18"/>
    <mergeCell ref="BN18:BO18"/>
    <mergeCell ref="BP18:BQ18"/>
    <mergeCell ref="BR18:BS18"/>
    <mergeCell ref="BT18:BU18"/>
    <mergeCell ref="BV18:BW18"/>
    <mergeCell ref="BB19:BD19"/>
    <mergeCell ref="BE19:BG19"/>
    <mergeCell ref="BH19:BJ19"/>
    <mergeCell ref="BK19:BM19"/>
    <mergeCell ref="BZ18:CA18"/>
    <mergeCell ref="CB18:CC18"/>
    <mergeCell ref="BN19:BP19"/>
    <mergeCell ref="BQ19:BS19"/>
    <mergeCell ref="AP18:AQ18"/>
    <mergeCell ref="AR18:AS18"/>
    <mergeCell ref="AT18:AU18"/>
    <mergeCell ref="AV18:AW18"/>
    <mergeCell ref="AX18:AY18"/>
    <mergeCell ref="AR16:AT16"/>
    <mergeCell ref="AU16:AW16"/>
    <mergeCell ref="AX16:AZ16"/>
    <mergeCell ref="BA16:BC16"/>
    <mergeCell ref="AZ18:BA18"/>
    <mergeCell ref="BB18:BC18"/>
    <mergeCell ref="AC15:AD15"/>
    <mergeCell ref="AE15:AF15"/>
    <mergeCell ref="AG15:AH15"/>
    <mergeCell ref="AM15:AN15"/>
    <mergeCell ref="AO15:AP15"/>
    <mergeCell ref="AQ15:AR15"/>
    <mergeCell ref="AS15:AT15"/>
    <mergeCell ref="BS16:BU16"/>
    <mergeCell ref="BV16:BX16"/>
    <mergeCell ref="BD16:BF16"/>
    <mergeCell ref="BG16:BI16"/>
    <mergeCell ref="AL16:AN16"/>
    <mergeCell ref="AO16:AQ16"/>
    <mergeCell ref="BS15:BT15"/>
    <mergeCell ref="BU15:BV15"/>
    <mergeCell ref="BW15:BX15"/>
    <mergeCell ref="BK15:BL15"/>
    <mergeCell ref="BM15:BN15"/>
    <mergeCell ref="BO15:BP15"/>
    <mergeCell ref="BQ15:BR15"/>
    <mergeCell ref="BJ16:BL16"/>
    <mergeCell ref="BM16:BO16"/>
    <mergeCell ref="BP16:BR16"/>
    <mergeCell ref="E16:G16"/>
    <mergeCell ref="H16:J16"/>
    <mergeCell ref="K16:M16"/>
    <mergeCell ref="N16:P16"/>
    <mergeCell ref="Q16:S16"/>
    <mergeCell ref="T16:V16"/>
    <mergeCell ref="W16:Y16"/>
    <mergeCell ref="BG15:BH15"/>
    <mergeCell ref="BI15:BJ15"/>
    <mergeCell ref="AU15:AV15"/>
    <mergeCell ref="AW15:AX15"/>
    <mergeCell ref="AY15:AZ15"/>
    <mergeCell ref="BA15:BB15"/>
    <mergeCell ref="BC15:BD15"/>
    <mergeCell ref="BE15:BF15"/>
    <mergeCell ref="AI15:AJ15"/>
    <mergeCell ref="AK15:AL15"/>
    <mergeCell ref="W15:X15"/>
    <mergeCell ref="Y15:Z15"/>
    <mergeCell ref="AA15:AB15"/>
    <mergeCell ref="Z16:AB16"/>
    <mergeCell ref="AC16:AE16"/>
    <mergeCell ref="AF16:AH16"/>
    <mergeCell ref="AI16:AK16"/>
    <mergeCell ref="CW13:CY13"/>
    <mergeCell ref="E15:F15"/>
    <mergeCell ref="G15:H15"/>
    <mergeCell ref="I15:J15"/>
    <mergeCell ref="K15:L15"/>
    <mergeCell ref="M15:N15"/>
    <mergeCell ref="O15:P15"/>
    <mergeCell ref="Q15:R15"/>
    <mergeCell ref="S15:T15"/>
    <mergeCell ref="U15:V15"/>
    <mergeCell ref="CE13:CG13"/>
    <mergeCell ref="CH13:CJ13"/>
    <mergeCell ref="CK13:CM13"/>
    <mergeCell ref="CN13:CP13"/>
    <mergeCell ref="CQ13:CS13"/>
    <mergeCell ref="CT13:CV13"/>
    <mergeCell ref="BM13:BO13"/>
    <mergeCell ref="BP13:BR13"/>
    <mergeCell ref="BS13:BU13"/>
    <mergeCell ref="BV13:BX13"/>
    <mergeCell ref="BY13:CA13"/>
    <mergeCell ref="CB13:CD13"/>
    <mergeCell ref="AU13:AW13"/>
    <mergeCell ref="AX13:AZ13"/>
    <mergeCell ref="N13:P13"/>
    <mergeCell ref="Q13:S13"/>
    <mergeCell ref="T13:V13"/>
    <mergeCell ref="W13:Y13"/>
    <mergeCell ref="Z13:AB13"/>
    <mergeCell ref="BA13:BC13"/>
    <mergeCell ref="BD13:BF13"/>
    <mergeCell ref="BG13:BI13"/>
    <mergeCell ref="BJ13:BL13"/>
    <mergeCell ref="AC13:AE13"/>
    <mergeCell ref="AF13:AH13"/>
    <mergeCell ref="AI13:AK13"/>
    <mergeCell ref="AL13:AN13"/>
    <mergeCell ref="AO13:AQ13"/>
    <mergeCell ref="AR13:AT13"/>
    <mergeCell ref="C8:AA8"/>
    <mergeCell ref="CJ16:CW16"/>
    <mergeCell ref="A1:G1"/>
    <mergeCell ref="CB1:CW1"/>
    <mergeCell ref="A2:BY2"/>
    <mergeCell ref="A5:CA5"/>
    <mergeCell ref="A6:CA6"/>
    <mergeCell ref="BX8:CA8"/>
    <mergeCell ref="CB8:CE8"/>
    <mergeCell ref="CF8:CG8"/>
    <mergeCell ref="CH8:CK8"/>
    <mergeCell ref="CL8:CM8"/>
    <mergeCell ref="CN8:CQ8"/>
    <mergeCell ref="CR8:CS8"/>
    <mergeCell ref="E11:G11"/>
    <mergeCell ref="H11:J11"/>
    <mergeCell ref="K11:M11"/>
    <mergeCell ref="Q11:S11"/>
    <mergeCell ref="T11:V11"/>
    <mergeCell ref="W11:Y11"/>
    <mergeCell ref="Z11:AB11"/>
    <mergeCell ref="E13:G13"/>
    <mergeCell ref="H13:J13"/>
    <mergeCell ref="K13:M13"/>
  </mergeCells>
  <phoneticPr fontId="4"/>
  <printOptions horizontalCentered="1"/>
  <pageMargins left="0.39370078740157483" right="0.39370078740157483" top="0.33" bottom="0" header="0.51181102362204722" footer="0.3"/>
  <pageSetup paperSize="9" scale="86" orientation="landscape" r:id="rId1"/>
  <headerFooter alignWithMargins="0"/>
  <colBreaks count="1" manualBreakCount="1">
    <brk id="103" max="3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A7B4-155F-4419-8DF6-C8883A10FF8E}">
  <dimension ref="A1:DC23"/>
  <sheetViews>
    <sheetView view="pageBreakPreview" zoomScaleSheetLayoutView="100" workbookViewId="0">
      <selection activeCell="DE12" sqref="DE12"/>
    </sheetView>
  </sheetViews>
  <sheetFormatPr defaultRowHeight="13.5"/>
  <cols>
    <col min="1" max="1" width="4.125" style="200" customWidth="1"/>
    <col min="2" max="2" width="1.75" style="200" customWidth="1"/>
    <col min="3" max="4" width="8.75" style="200"/>
    <col min="5" max="15" width="1.125" style="200" customWidth="1"/>
    <col min="16" max="26" width="1.25" style="200" customWidth="1"/>
    <col min="27" max="53" width="1.125" style="200" customWidth="1"/>
    <col min="54" max="64" width="1.25" style="200" customWidth="1"/>
    <col min="65" max="103" width="1.125" style="200" customWidth="1"/>
    <col min="104" max="256" width="8.75" style="200"/>
    <col min="257" max="257" width="4.125" style="200" customWidth="1"/>
    <col min="258" max="258" width="1.75" style="200" customWidth="1"/>
    <col min="259" max="260" width="8.75" style="200"/>
    <col min="261" max="271" width="1.125" style="200" customWidth="1"/>
    <col min="272" max="282" width="1.25" style="200" customWidth="1"/>
    <col min="283" max="309" width="1.125" style="200" customWidth="1"/>
    <col min="310" max="320" width="1.25" style="200" customWidth="1"/>
    <col min="321" max="359" width="1.125" style="200" customWidth="1"/>
    <col min="360" max="512" width="8.75" style="200"/>
    <col min="513" max="513" width="4.125" style="200" customWidth="1"/>
    <col min="514" max="514" width="1.75" style="200" customWidth="1"/>
    <col min="515" max="516" width="8.75" style="200"/>
    <col min="517" max="527" width="1.125" style="200" customWidth="1"/>
    <col min="528" max="538" width="1.25" style="200" customWidth="1"/>
    <col min="539" max="565" width="1.125" style="200" customWidth="1"/>
    <col min="566" max="576" width="1.25" style="200" customWidth="1"/>
    <col min="577" max="615" width="1.125" style="200" customWidth="1"/>
    <col min="616" max="768" width="8.75" style="200"/>
    <col min="769" max="769" width="4.125" style="200" customWidth="1"/>
    <col min="770" max="770" width="1.75" style="200" customWidth="1"/>
    <col min="771" max="772" width="8.75" style="200"/>
    <col min="773" max="783" width="1.125" style="200" customWidth="1"/>
    <col min="784" max="794" width="1.25" style="200" customWidth="1"/>
    <col min="795" max="821" width="1.125" style="200" customWidth="1"/>
    <col min="822" max="832" width="1.25" style="200" customWidth="1"/>
    <col min="833" max="871" width="1.125" style="200" customWidth="1"/>
    <col min="872" max="1024" width="8.75" style="200"/>
    <col min="1025" max="1025" width="4.125" style="200" customWidth="1"/>
    <col min="1026" max="1026" width="1.75" style="200" customWidth="1"/>
    <col min="1027" max="1028" width="8.75" style="200"/>
    <col min="1029" max="1039" width="1.125" style="200" customWidth="1"/>
    <col min="1040" max="1050" width="1.25" style="200" customWidth="1"/>
    <col min="1051" max="1077" width="1.125" style="200" customWidth="1"/>
    <col min="1078" max="1088" width="1.25" style="200" customWidth="1"/>
    <col min="1089" max="1127" width="1.125" style="200" customWidth="1"/>
    <col min="1128" max="1280" width="8.75" style="200"/>
    <col min="1281" max="1281" width="4.125" style="200" customWidth="1"/>
    <col min="1282" max="1282" width="1.75" style="200" customWidth="1"/>
    <col min="1283" max="1284" width="8.75" style="200"/>
    <col min="1285" max="1295" width="1.125" style="200" customWidth="1"/>
    <col min="1296" max="1306" width="1.25" style="200" customWidth="1"/>
    <col min="1307" max="1333" width="1.125" style="200" customWidth="1"/>
    <col min="1334" max="1344" width="1.25" style="200" customWidth="1"/>
    <col min="1345" max="1383" width="1.125" style="200" customWidth="1"/>
    <col min="1384" max="1536" width="8.75" style="200"/>
    <col min="1537" max="1537" width="4.125" style="200" customWidth="1"/>
    <col min="1538" max="1538" width="1.75" style="200" customWidth="1"/>
    <col min="1539" max="1540" width="8.75" style="200"/>
    <col min="1541" max="1551" width="1.125" style="200" customWidth="1"/>
    <col min="1552" max="1562" width="1.25" style="200" customWidth="1"/>
    <col min="1563" max="1589" width="1.125" style="200" customWidth="1"/>
    <col min="1590" max="1600" width="1.25" style="200" customWidth="1"/>
    <col min="1601" max="1639" width="1.125" style="200" customWidth="1"/>
    <col min="1640" max="1792" width="8.75" style="200"/>
    <col min="1793" max="1793" width="4.125" style="200" customWidth="1"/>
    <col min="1794" max="1794" width="1.75" style="200" customWidth="1"/>
    <col min="1795" max="1796" width="8.75" style="200"/>
    <col min="1797" max="1807" width="1.125" style="200" customWidth="1"/>
    <col min="1808" max="1818" width="1.25" style="200" customWidth="1"/>
    <col min="1819" max="1845" width="1.125" style="200" customWidth="1"/>
    <col min="1846" max="1856" width="1.25" style="200" customWidth="1"/>
    <col min="1857" max="1895" width="1.125" style="200" customWidth="1"/>
    <col min="1896" max="2048" width="8.75" style="200"/>
    <col min="2049" max="2049" width="4.125" style="200" customWidth="1"/>
    <col min="2050" max="2050" width="1.75" style="200" customWidth="1"/>
    <col min="2051" max="2052" width="8.75" style="200"/>
    <col min="2053" max="2063" width="1.125" style="200" customWidth="1"/>
    <col min="2064" max="2074" width="1.25" style="200" customWidth="1"/>
    <col min="2075" max="2101" width="1.125" style="200" customWidth="1"/>
    <col min="2102" max="2112" width="1.25" style="200" customWidth="1"/>
    <col min="2113" max="2151" width="1.125" style="200" customWidth="1"/>
    <col min="2152" max="2304" width="8.75" style="200"/>
    <col min="2305" max="2305" width="4.125" style="200" customWidth="1"/>
    <col min="2306" max="2306" width="1.75" style="200" customWidth="1"/>
    <col min="2307" max="2308" width="8.75" style="200"/>
    <col min="2309" max="2319" width="1.125" style="200" customWidth="1"/>
    <col min="2320" max="2330" width="1.25" style="200" customWidth="1"/>
    <col min="2331" max="2357" width="1.125" style="200" customWidth="1"/>
    <col min="2358" max="2368" width="1.25" style="200" customWidth="1"/>
    <col min="2369" max="2407" width="1.125" style="200" customWidth="1"/>
    <col min="2408" max="2560" width="8.75" style="200"/>
    <col min="2561" max="2561" width="4.125" style="200" customWidth="1"/>
    <col min="2562" max="2562" width="1.75" style="200" customWidth="1"/>
    <col min="2563" max="2564" width="8.75" style="200"/>
    <col min="2565" max="2575" width="1.125" style="200" customWidth="1"/>
    <col min="2576" max="2586" width="1.25" style="200" customWidth="1"/>
    <col min="2587" max="2613" width="1.125" style="200" customWidth="1"/>
    <col min="2614" max="2624" width="1.25" style="200" customWidth="1"/>
    <col min="2625" max="2663" width="1.125" style="200" customWidth="1"/>
    <col min="2664" max="2816" width="8.75" style="200"/>
    <col min="2817" max="2817" width="4.125" style="200" customWidth="1"/>
    <col min="2818" max="2818" width="1.75" style="200" customWidth="1"/>
    <col min="2819" max="2820" width="8.75" style="200"/>
    <col min="2821" max="2831" width="1.125" style="200" customWidth="1"/>
    <col min="2832" max="2842" width="1.25" style="200" customWidth="1"/>
    <col min="2843" max="2869" width="1.125" style="200" customWidth="1"/>
    <col min="2870" max="2880" width="1.25" style="200" customWidth="1"/>
    <col min="2881" max="2919" width="1.125" style="200" customWidth="1"/>
    <col min="2920" max="3072" width="8.75" style="200"/>
    <col min="3073" max="3073" width="4.125" style="200" customWidth="1"/>
    <col min="3074" max="3074" width="1.75" style="200" customWidth="1"/>
    <col min="3075" max="3076" width="8.75" style="200"/>
    <col min="3077" max="3087" width="1.125" style="200" customWidth="1"/>
    <col min="3088" max="3098" width="1.25" style="200" customWidth="1"/>
    <col min="3099" max="3125" width="1.125" style="200" customWidth="1"/>
    <col min="3126" max="3136" width="1.25" style="200" customWidth="1"/>
    <col min="3137" max="3175" width="1.125" style="200" customWidth="1"/>
    <col min="3176" max="3328" width="8.75" style="200"/>
    <col min="3329" max="3329" width="4.125" style="200" customWidth="1"/>
    <col min="3330" max="3330" width="1.75" style="200" customWidth="1"/>
    <col min="3331" max="3332" width="8.75" style="200"/>
    <col min="3333" max="3343" width="1.125" style="200" customWidth="1"/>
    <col min="3344" max="3354" width="1.25" style="200" customWidth="1"/>
    <col min="3355" max="3381" width="1.125" style="200" customWidth="1"/>
    <col min="3382" max="3392" width="1.25" style="200" customWidth="1"/>
    <col min="3393" max="3431" width="1.125" style="200" customWidth="1"/>
    <col min="3432" max="3584" width="8.75" style="200"/>
    <col min="3585" max="3585" width="4.125" style="200" customWidth="1"/>
    <col min="3586" max="3586" width="1.75" style="200" customWidth="1"/>
    <col min="3587" max="3588" width="8.75" style="200"/>
    <col min="3589" max="3599" width="1.125" style="200" customWidth="1"/>
    <col min="3600" max="3610" width="1.25" style="200" customWidth="1"/>
    <col min="3611" max="3637" width="1.125" style="200" customWidth="1"/>
    <col min="3638" max="3648" width="1.25" style="200" customWidth="1"/>
    <col min="3649" max="3687" width="1.125" style="200" customWidth="1"/>
    <col min="3688" max="3840" width="8.75" style="200"/>
    <col min="3841" max="3841" width="4.125" style="200" customWidth="1"/>
    <col min="3842" max="3842" width="1.75" style="200" customWidth="1"/>
    <col min="3843" max="3844" width="8.75" style="200"/>
    <col min="3845" max="3855" width="1.125" style="200" customWidth="1"/>
    <col min="3856" max="3866" width="1.25" style="200" customWidth="1"/>
    <col min="3867" max="3893" width="1.125" style="200" customWidth="1"/>
    <col min="3894" max="3904" width="1.25" style="200" customWidth="1"/>
    <col min="3905" max="3943" width="1.125" style="200" customWidth="1"/>
    <col min="3944" max="4096" width="8.75" style="200"/>
    <col min="4097" max="4097" width="4.125" style="200" customWidth="1"/>
    <col min="4098" max="4098" width="1.75" style="200" customWidth="1"/>
    <col min="4099" max="4100" width="8.75" style="200"/>
    <col min="4101" max="4111" width="1.125" style="200" customWidth="1"/>
    <col min="4112" max="4122" width="1.25" style="200" customWidth="1"/>
    <col min="4123" max="4149" width="1.125" style="200" customWidth="1"/>
    <col min="4150" max="4160" width="1.25" style="200" customWidth="1"/>
    <col min="4161" max="4199" width="1.125" style="200" customWidth="1"/>
    <col min="4200" max="4352" width="8.75" style="200"/>
    <col min="4353" max="4353" width="4.125" style="200" customWidth="1"/>
    <col min="4354" max="4354" width="1.75" style="200" customWidth="1"/>
    <col min="4355" max="4356" width="8.75" style="200"/>
    <col min="4357" max="4367" width="1.125" style="200" customWidth="1"/>
    <col min="4368" max="4378" width="1.25" style="200" customWidth="1"/>
    <col min="4379" max="4405" width="1.125" style="200" customWidth="1"/>
    <col min="4406" max="4416" width="1.25" style="200" customWidth="1"/>
    <col min="4417" max="4455" width="1.125" style="200" customWidth="1"/>
    <col min="4456" max="4608" width="8.75" style="200"/>
    <col min="4609" max="4609" width="4.125" style="200" customWidth="1"/>
    <col min="4610" max="4610" width="1.75" style="200" customWidth="1"/>
    <col min="4611" max="4612" width="8.75" style="200"/>
    <col min="4613" max="4623" width="1.125" style="200" customWidth="1"/>
    <col min="4624" max="4634" width="1.25" style="200" customWidth="1"/>
    <col min="4635" max="4661" width="1.125" style="200" customWidth="1"/>
    <col min="4662" max="4672" width="1.25" style="200" customWidth="1"/>
    <col min="4673" max="4711" width="1.125" style="200" customWidth="1"/>
    <col min="4712" max="4864" width="8.75" style="200"/>
    <col min="4865" max="4865" width="4.125" style="200" customWidth="1"/>
    <col min="4866" max="4866" width="1.75" style="200" customWidth="1"/>
    <col min="4867" max="4868" width="8.75" style="200"/>
    <col min="4869" max="4879" width="1.125" style="200" customWidth="1"/>
    <col min="4880" max="4890" width="1.25" style="200" customWidth="1"/>
    <col min="4891" max="4917" width="1.125" style="200" customWidth="1"/>
    <col min="4918" max="4928" width="1.25" style="200" customWidth="1"/>
    <col min="4929" max="4967" width="1.125" style="200" customWidth="1"/>
    <col min="4968" max="5120" width="8.75" style="200"/>
    <col min="5121" max="5121" width="4.125" style="200" customWidth="1"/>
    <col min="5122" max="5122" width="1.75" style="200" customWidth="1"/>
    <col min="5123" max="5124" width="8.75" style="200"/>
    <col min="5125" max="5135" width="1.125" style="200" customWidth="1"/>
    <col min="5136" max="5146" width="1.25" style="200" customWidth="1"/>
    <col min="5147" max="5173" width="1.125" style="200" customWidth="1"/>
    <col min="5174" max="5184" width="1.25" style="200" customWidth="1"/>
    <col min="5185" max="5223" width="1.125" style="200" customWidth="1"/>
    <col min="5224" max="5376" width="8.75" style="200"/>
    <col min="5377" max="5377" width="4.125" style="200" customWidth="1"/>
    <col min="5378" max="5378" width="1.75" style="200" customWidth="1"/>
    <col min="5379" max="5380" width="8.75" style="200"/>
    <col min="5381" max="5391" width="1.125" style="200" customWidth="1"/>
    <col min="5392" max="5402" width="1.25" style="200" customWidth="1"/>
    <col min="5403" max="5429" width="1.125" style="200" customWidth="1"/>
    <col min="5430" max="5440" width="1.25" style="200" customWidth="1"/>
    <col min="5441" max="5479" width="1.125" style="200" customWidth="1"/>
    <col min="5480" max="5632" width="8.75" style="200"/>
    <col min="5633" max="5633" width="4.125" style="200" customWidth="1"/>
    <col min="5634" max="5634" width="1.75" style="200" customWidth="1"/>
    <col min="5635" max="5636" width="8.75" style="200"/>
    <col min="5637" max="5647" width="1.125" style="200" customWidth="1"/>
    <col min="5648" max="5658" width="1.25" style="200" customWidth="1"/>
    <col min="5659" max="5685" width="1.125" style="200" customWidth="1"/>
    <col min="5686" max="5696" width="1.25" style="200" customWidth="1"/>
    <col min="5697" max="5735" width="1.125" style="200" customWidth="1"/>
    <col min="5736" max="5888" width="8.75" style="200"/>
    <col min="5889" max="5889" width="4.125" style="200" customWidth="1"/>
    <col min="5890" max="5890" width="1.75" style="200" customWidth="1"/>
    <col min="5891" max="5892" width="8.75" style="200"/>
    <col min="5893" max="5903" width="1.125" style="200" customWidth="1"/>
    <col min="5904" max="5914" width="1.25" style="200" customWidth="1"/>
    <col min="5915" max="5941" width="1.125" style="200" customWidth="1"/>
    <col min="5942" max="5952" width="1.25" style="200" customWidth="1"/>
    <col min="5953" max="5991" width="1.125" style="200" customWidth="1"/>
    <col min="5992" max="6144" width="8.75" style="200"/>
    <col min="6145" max="6145" width="4.125" style="200" customWidth="1"/>
    <col min="6146" max="6146" width="1.75" style="200" customWidth="1"/>
    <col min="6147" max="6148" width="8.75" style="200"/>
    <col min="6149" max="6159" width="1.125" style="200" customWidth="1"/>
    <col min="6160" max="6170" width="1.25" style="200" customWidth="1"/>
    <col min="6171" max="6197" width="1.125" style="200" customWidth="1"/>
    <col min="6198" max="6208" width="1.25" style="200" customWidth="1"/>
    <col min="6209" max="6247" width="1.125" style="200" customWidth="1"/>
    <col min="6248" max="6400" width="8.75" style="200"/>
    <col min="6401" max="6401" width="4.125" style="200" customWidth="1"/>
    <col min="6402" max="6402" width="1.75" style="200" customWidth="1"/>
    <col min="6403" max="6404" width="8.75" style="200"/>
    <col min="6405" max="6415" width="1.125" style="200" customWidth="1"/>
    <col min="6416" max="6426" width="1.25" style="200" customWidth="1"/>
    <col min="6427" max="6453" width="1.125" style="200" customWidth="1"/>
    <col min="6454" max="6464" width="1.25" style="200" customWidth="1"/>
    <col min="6465" max="6503" width="1.125" style="200" customWidth="1"/>
    <col min="6504" max="6656" width="8.75" style="200"/>
    <col min="6657" max="6657" width="4.125" style="200" customWidth="1"/>
    <col min="6658" max="6658" width="1.75" style="200" customWidth="1"/>
    <col min="6659" max="6660" width="8.75" style="200"/>
    <col min="6661" max="6671" width="1.125" style="200" customWidth="1"/>
    <col min="6672" max="6682" width="1.25" style="200" customWidth="1"/>
    <col min="6683" max="6709" width="1.125" style="200" customWidth="1"/>
    <col min="6710" max="6720" width="1.25" style="200" customWidth="1"/>
    <col min="6721" max="6759" width="1.125" style="200" customWidth="1"/>
    <col min="6760" max="6912" width="8.75" style="200"/>
    <col min="6913" max="6913" width="4.125" style="200" customWidth="1"/>
    <col min="6914" max="6914" width="1.75" style="200" customWidth="1"/>
    <col min="6915" max="6916" width="8.75" style="200"/>
    <col min="6917" max="6927" width="1.125" style="200" customWidth="1"/>
    <col min="6928" max="6938" width="1.25" style="200" customWidth="1"/>
    <col min="6939" max="6965" width="1.125" style="200" customWidth="1"/>
    <col min="6966" max="6976" width="1.25" style="200" customWidth="1"/>
    <col min="6977" max="7015" width="1.125" style="200" customWidth="1"/>
    <col min="7016" max="7168" width="8.75" style="200"/>
    <col min="7169" max="7169" width="4.125" style="200" customWidth="1"/>
    <col min="7170" max="7170" width="1.75" style="200" customWidth="1"/>
    <col min="7171" max="7172" width="8.75" style="200"/>
    <col min="7173" max="7183" width="1.125" style="200" customWidth="1"/>
    <col min="7184" max="7194" width="1.25" style="200" customWidth="1"/>
    <col min="7195" max="7221" width="1.125" style="200" customWidth="1"/>
    <col min="7222" max="7232" width="1.25" style="200" customWidth="1"/>
    <col min="7233" max="7271" width="1.125" style="200" customWidth="1"/>
    <col min="7272" max="7424" width="8.75" style="200"/>
    <col min="7425" max="7425" width="4.125" style="200" customWidth="1"/>
    <col min="7426" max="7426" width="1.75" style="200" customWidth="1"/>
    <col min="7427" max="7428" width="8.75" style="200"/>
    <col min="7429" max="7439" width="1.125" style="200" customWidth="1"/>
    <col min="7440" max="7450" width="1.25" style="200" customWidth="1"/>
    <col min="7451" max="7477" width="1.125" style="200" customWidth="1"/>
    <col min="7478" max="7488" width="1.25" style="200" customWidth="1"/>
    <col min="7489" max="7527" width="1.125" style="200" customWidth="1"/>
    <col min="7528" max="7680" width="8.75" style="200"/>
    <col min="7681" max="7681" width="4.125" style="200" customWidth="1"/>
    <col min="7682" max="7682" width="1.75" style="200" customWidth="1"/>
    <col min="7683" max="7684" width="8.75" style="200"/>
    <col min="7685" max="7695" width="1.125" style="200" customWidth="1"/>
    <col min="7696" max="7706" width="1.25" style="200" customWidth="1"/>
    <col min="7707" max="7733" width="1.125" style="200" customWidth="1"/>
    <col min="7734" max="7744" width="1.25" style="200" customWidth="1"/>
    <col min="7745" max="7783" width="1.125" style="200" customWidth="1"/>
    <col min="7784" max="7936" width="8.75" style="200"/>
    <col min="7937" max="7937" width="4.125" style="200" customWidth="1"/>
    <col min="7938" max="7938" width="1.75" style="200" customWidth="1"/>
    <col min="7939" max="7940" width="8.75" style="200"/>
    <col min="7941" max="7951" width="1.125" style="200" customWidth="1"/>
    <col min="7952" max="7962" width="1.25" style="200" customWidth="1"/>
    <col min="7963" max="7989" width="1.125" style="200" customWidth="1"/>
    <col min="7990" max="8000" width="1.25" style="200" customWidth="1"/>
    <col min="8001" max="8039" width="1.125" style="200" customWidth="1"/>
    <col min="8040" max="8192" width="8.75" style="200"/>
    <col min="8193" max="8193" width="4.125" style="200" customWidth="1"/>
    <col min="8194" max="8194" width="1.75" style="200" customWidth="1"/>
    <col min="8195" max="8196" width="8.75" style="200"/>
    <col min="8197" max="8207" width="1.125" style="200" customWidth="1"/>
    <col min="8208" max="8218" width="1.25" style="200" customWidth="1"/>
    <col min="8219" max="8245" width="1.125" style="200" customWidth="1"/>
    <col min="8246" max="8256" width="1.25" style="200" customWidth="1"/>
    <col min="8257" max="8295" width="1.125" style="200" customWidth="1"/>
    <col min="8296" max="8448" width="8.75" style="200"/>
    <col min="8449" max="8449" width="4.125" style="200" customWidth="1"/>
    <col min="8450" max="8450" width="1.75" style="200" customWidth="1"/>
    <col min="8451" max="8452" width="8.75" style="200"/>
    <col min="8453" max="8463" width="1.125" style="200" customWidth="1"/>
    <col min="8464" max="8474" width="1.25" style="200" customWidth="1"/>
    <col min="8475" max="8501" width="1.125" style="200" customWidth="1"/>
    <col min="8502" max="8512" width="1.25" style="200" customWidth="1"/>
    <col min="8513" max="8551" width="1.125" style="200" customWidth="1"/>
    <col min="8552" max="8704" width="8.75" style="200"/>
    <col min="8705" max="8705" width="4.125" style="200" customWidth="1"/>
    <col min="8706" max="8706" width="1.75" style="200" customWidth="1"/>
    <col min="8707" max="8708" width="8.75" style="200"/>
    <col min="8709" max="8719" width="1.125" style="200" customWidth="1"/>
    <col min="8720" max="8730" width="1.25" style="200" customWidth="1"/>
    <col min="8731" max="8757" width="1.125" style="200" customWidth="1"/>
    <col min="8758" max="8768" width="1.25" style="200" customWidth="1"/>
    <col min="8769" max="8807" width="1.125" style="200" customWidth="1"/>
    <col min="8808" max="8960" width="8.75" style="200"/>
    <col min="8961" max="8961" width="4.125" style="200" customWidth="1"/>
    <col min="8962" max="8962" width="1.75" style="200" customWidth="1"/>
    <col min="8963" max="8964" width="8.75" style="200"/>
    <col min="8965" max="8975" width="1.125" style="200" customWidth="1"/>
    <col min="8976" max="8986" width="1.25" style="200" customWidth="1"/>
    <col min="8987" max="9013" width="1.125" style="200" customWidth="1"/>
    <col min="9014" max="9024" width="1.25" style="200" customWidth="1"/>
    <col min="9025" max="9063" width="1.125" style="200" customWidth="1"/>
    <col min="9064" max="9216" width="8.75" style="200"/>
    <col min="9217" max="9217" width="4.125" style="200" customWidth="1"/>
    <col min="9218" max="9218" width="1.75" style="200" customWidth="1"/>
    <col min="9219" max="9220" width="8.75" style="200"/>
    <col min="9221" max="9231" width="1.125" style="200" customWidth="1"/>
    <col min="9232" max="9242" width="1.25" style="200" customWidth="1"/>
    <col min="9243" max="9269" width="1.125" style="200" customWidth="1"/>
    <col min="9270" max="9280" width="1.25" style="200" customWidth="1"/>
    <col min="9281" max="9319" width="1.125" style="200" customWidth="1"/>
    <col min="9320" max="9472" width="8.75" style="200"/>
    <col min="9473" max="9473" width="4.125" style="200" customWidth="1"/>
    <col min="9474" max="9474" width="1.75" style="200" customWidth="1"/>
    <col min="9475" max="9476" width="8.75" style="200"/>
    <col min="9477" max="9487" width="1.125" style="200" customWidth="1"/>
    <col min="9488" max="9498" width="1.25" style="200" customWidth="1"/>
    <col min="9499" max="9525" width="1.125" style="200" customWidth="1"/>
    <col min="9526" max="9536" width="1.25" style="200" customWidth="1"/>
    <col min="9537" max="9575" width="1.125" style="200" customWidth="1"/>
    <col min="9576" max="9728" width="8.75" style="200"/>
    <col min="9729" max="9729" width="4.125" style="200" customWidth="1"/>
    <col min="9730" max="9730" width="1.75" style="200" customWidth="1"/>
    <col min="9731" max="9732" width="8.75" style="200"/>
    <col min="9733" max="9743" width="1.125" style="200" customWidth="1"/>
    <col min="9744" max="9754" width="1.25" style="200" customWidth="1"/>
    <col min="9755" max="9781" width="1.125" style="200" customWidth="1"/>
    <col min="9782" max="9792" width="1.25" style="200" customWidth="1"/>
    <col min="9793" max="9831" width="1.125" style="200" customWidth="1"/>
    <col min="9832" max="9984" width="8.75" style="200"/>
    <col min="9985" max="9985" width="4.125" style="200" customWidth="1"/>
    <col min="9986" max="9986" width="1.75" style="200" customWidth="1"/>
    <col min="9987" max="9988" width="8.75" style="200"/>
    <col min="9989" max="9999" width="1.125" style="200" customWidth="1"/>
    <col min="10000" max="10010" width="1.25" style="200" customWidth="1"/>
    <col min="10011" max="10037" width="1.125" style="200" customWidth="1"/>
    <col min="10038" max="10048" width="1.25" style="200" customWidth="1"/>
    <col min="10049" max="10087" width="1.125" style="200" customWidth="1"/>
    <col min="10088" max="10240" width="8.75" style="200"/>
    <col min="10241" max="10241" width="4.125" style="200" customWidth="1"/>
    <col min="10242" max="10242" width="1.75" style="200" customWidth="1"/>
    <col min="10243" max="10244" width="8.75" style="200"/>
    <col min="10245" max="10255" width="1.125" style="200" customWidth="1"/>
    <col min="10256" max="10266" width="1.25" style="200" customWidth="1"/>
    <col min="10267" max="10293" width="1.125" style="200" customWidth="1"/>
    <col min="10294" max="10304" width="1.25" style="200" customWidth="1"/>
    <col min="10305" max="10343" width="1.125" style="200" customWidth="1"/>
    <col min="10344" max="10496" width="8.75" style="200"/>
    <col min="10497" max="10497" width="4.125" style="200" customWidth="1"/>
    <col min="10498" max="10498" width="1.75" style="200" customWidth="1"/>
    <col min="10499" max="10500" width="8.75" style="200"/>
    <col min="10501" max="10511" width="1.125" style="200" customWidth="1"/>
    <col min="10512" max="10522" width="1.25" style="200" customWidth="1"/>
    <col min="10523" max="10549" width="1.125" style="200" customWidth="1"/>
    <col min="10550" max="10560" width="1.25" style="200" customWidth="1"/>
    <col min="10561" max="10599" width="1.125" style="200" customWidth="1"/>
    <col min="10600" max="10752" width="8.75" style="200"/>
    <col min="10753" max="10753" width="4.125" style="200" customWidth="1"/>
    <col min="10754" max="10754" width="1.75" style="200" customWidth="1"/>
    <col min="10755" max="10756" width="8.75" style="200"/>
    <col min="10757" max="10767" width="1.125" style="200" customWidth="1"/>
    <col min="10768" max="10778" width="1.25" style="200" customWidth="1"/>
    <col min="10779" max="10805" width="1.125" style="200" customWidth="1"/>
    <col min="10806" max="10816" width="1.25" style="200" customWidth="1"/>
    <col min="10817" max="10855" width="1.125" style="200" customWidth="1"/>
    <col min="10856" max="11008" width="8.75" style="200"/>
    <col min="11009" max="11009" width="4.125" style="200" customWidth="1"/>
    <col min="11010" max="11010" width="1.75" style="200" customWidth="1"/>
    <col min="11011" max="11012" width="8.75" style="200"/>
    <col min="11013" max="11023" width="1.125" style="200" customWidth="1"/>
    <col min="11024" max="11034" width="1.25" style="200" customWidth="1"/>
    <col min="11035" max="11061" width="1.125" style="200" customWidth="1"/>
    <col min="11062" max="11072" width="1.25" style="200" customWidth="1"/>
    <col min="11073" max="11111" width="1.125" style="200" customWidth="1"/>
    <col min="11112" max="11264" width="8.75" style="200"/>
    <col min="11265" max="11265" width="4.125" style="200" customWidth="1"/>
    <col min="11266" max="11266" width="1.75" style="200" customWidth="1"/>
    <col min="11267" max="11268" width="8.75" style="200"/>
    <col min="11269" max="11279" width="1.125" style="200" customWidth="1"/>
    <col min="11280" max="11290" width="1.25" style="200" customWidth="1"/>
    <col min="11291" max="11317" width="1.125" style="200" customWidth="1"/>
    <col min="11318" max="11328" width="1.25" style="200" customWidth="1"/>
    <col min="11329" max="11367" width="1.125" style="200" customWidth="1"/>
    <col min="11368" max="11520" width="8.75" style="200"/>
    <col min="11521" max="11521" width="4.125" style="200" customWidth="1"/>
    <col min="11522" max="11522" width="1.75" style="200" customWidth="1"/>
    <col min="11523" max="11524" width="8.75" style="200"/>
    <col min="11525" max="11535" width="1.125" style="200" customWidth="1"/>
    <col min="11536" max="11546" width="1.25" style="200" customWidth="1"/>
    <col min="11547" max="11573" width="1.125" style="200" customWidth="1"/>
    <col min="11574" max="11584" width="1.25" style="200" customWidth="1"/>
    <col min="11585" max="11623" width="1.125" style="200" customWidth="1"/>
    <col min="11624" max="11776" width="8.75" style="200"/>
    <col min="11777" max="11777" width="4.125" style="200" customWidth="1"/>
    <col min="11778" max="11778" width="1.75" style="200" customWidth="1"/>
    <col min="11779" max="11780" width="8.75" style="200"/>
    <col min="11781" max="11791" width="1.125" style="200" customWidth="1"/>
    <col min="11792" max="11802" width="1.25" style="200" customWidth="1"/>
    <col min="11803" max="11829" width="1.125" style="200" customWidth="1"/>
    <col min="11830" max="11840" width="1.25" style="200" customWidth="1"/>
    <col min="11841" max="11879" width="1.125" style="200" customWidth="1"/>
    <col min="11880" max="12032" width="8.75" style="200"/>
    <col min="12033" max="12033" width="4.125" style="200" customWidth="1"/>
    <col min="12034" max="12034" width="1.75" style="200" customWidth="1"/>
    <col min="12035" max="12036" width="8.75" style="200"/>
    <col min="12037" max="12047" width="1.125" style="200" customWidth="1"/>
    <col min="12048" max="12058" width="1.25" style="200" customWidth="1"/>
    <col min="12059" max="12085" width="1.125" style="200" customWidth="1"/>
    <col min="12086" max="12096" width="1.25" style="200" customWidth="1"/>
    <col min="12097" max="12135" width="1.125" style="200" customWidth="1"/>
    <col min="12136" max="12288" width="8.75" style="200"/>
    <col min="12289" max="12289" width="4.125" style="200" customWidth="1"/>
    <col min="12290" max="12290" width="1.75" style="200" customWidth="1"/>
    <col min="12291" max="12292" width="8.75" style="200"/>
    <col min="12293" max="12303" width="1.125" style="200" customWidth="1"/>
    <col min="12304" max="12314" width="1.25" style="200" customWidth="1"/>
    <col min="12315" max="12341" width="1.125" style="200" customWidth="1"/>
    <col min="12342" max="12352" width="1.25" style="200" customWidth="1"/>
    <col min="12353" max="12391" width="1.125" style="200" customWidth="1"/>
    <col min="12392" max="12544" width="8.75" style="200"/>
    <col min="12545" max="12545" width="4.125" style="200" customWidth="1"/>
    <col min="12546" max="12546" width="1.75" style="200" customWidth="1"/>
    <col min="12547" max="12548" width="8.75" style="200"/>
    <col min="12549" max="12559" width="1.125" style="200" customWidth="1"/>
    <col min="12560" max="12570" width="1.25" style="200" customWidth="1"/>
    <col min="12571" max="12597" width="1.125" style="200" customWidth="1"/>
    <col min="12598" max="12608" width="1.25" style="200" customWidth="1"/>
    <col min="12609" max="12647" width="1.125" style="200" customWidth="1"/>
    <col min="12648" max="12800" width="8.75" style="200"/>
    <col min="12801" max="12801" width="4.125" style="200" customWidth="1"/>
    <col min="12802" max="12802" width="1.75" style="200" customWidth="1"/>
    <col min="12803" max="12804" width="8.75" style="200"/>
    <col min="12805" max="12815" width="1.125" style="200" customWidth="1"/>
    <col min="12816" max="12826" width="1.25" style="200" customWidth="1"/>
    <col min="12827" max="12853" width="1.125" style="200" customWidth="1"/>
    <col min="12854" max="12864" width="1.25" style="200" customWidth="1"/>
    <col min="12865" max="12903" width="1.125" style="200" customWidth="1"/>
    <col min="12904" max="13056" width="8.75" style="200"/>
    <col min="13057" max="13057" width="4.125" style="200" customWidth="1"/>
    <col min="13058" max="13058" width="1.75" style="200" customWidth="1"/>
    <col min="13059" max="13060" width="8.75" style="200"/>
    <col min="13061" max="13071" width="1.125" style="200" customWidth="1"/>
    <col min="13072" max="13082" width="1.25" style="200" customWidth="1"/>
    <col min="13083" max="13109" width="1.125" style="200" customWidth="1"/>
    <col min="13110" max="13120" width="1.25" style="200" customWidth="1"/>
    <col min="13121" max="13159" width="1.125" style="200" customWidth="1"/>
    <col min="13160" max="13312" width="8.75" style="200"/>
    <col min="13313" max="13313" width="4.125" style="200" customWidth="1"/>
    <col min="13314" max="13314" width="1.75" style="200" customWidth="1"/>
    <col min="13315" max="13316" width="8.75" style="200"/>
    <col min="13317" max="13327" width="1.125" style="200" customWidth="1"/>
    <col min="13328" max="13338" width="1.25" style="200" customWidth="1"/>
    <col min="13339" max="13365" width="1.125" style="200" customWidth="1"/>
    <col min="13366" max="13376" width="1.25" style="200" customWidth="1"/>
    <col min="13377" max="13415" width="1.125" style="200" customWidth="1"/>
    <col min="13416" max="13568" width="8.75" style="200"/>
    <col min="13569" max="13569" width="4.125" style="200" customWidth="1"/>
    <col min="13570" max="13570" width="1.75" style="200" customWidth="1"/>
    <col min="13571" max="13572" width="8.75" style="200"/>
    <col min="13573" max="13583" width="1.125" style="200" customWidth="1"/>
    <col min="13584" max="13594" width="1.25" style="200" customWidth="1"/>
    <col min="13595" max="13621" width="1.125" style="200" customWidth="1"/>
    <col min="13622" max="13632" width="1.25" style="200" customWidth="1"/>
    <col min="13633" max="13671" width="1.125" style="200" customWidth="1"/>
    <col min="13672" max="13824" width="8.75" style="200"/>
    <col min="13825" max="13825" width="4.125" style="200" customWidth="1"/>
    <col min="13826" max="13826" width="1.75" style="200" customWidth="1"/>
    <col min="13827" max="13828" width="8.75" style="200"/>
    <col min="13829" max="13839" width="1.125" style="200" customWidth="1"/>
    <col min="13840" max="13850" width="1.25" style="200" customWidth="1"/>
    <col min="13851" max="13877" width="1.125" style="200" customWidth="1"/>
    <col min="13878" max="13888" width="1.25" style="200" customWidth="1"/>
    <col min="13889" max="13927" width="1.125" style="200" customWidth="1"/>
    <col min="13928" max="14080" width="8.75" style="200"/>
    <col min="14081" max="14081" width="4.125" style="200" customWidth="1"/>
    <col min="14082" max="14082" width="1.75" style="200" customWidth="1"/>
    <col min="14083" max="14084" width="8.75" style="200"/>
    <col min="14085" max="14095" width="1.125" style="200" customWidth="1"/>
    <col min="14096" max="14106" width="1.25" style="200" customWidth="1"/>
    <col min="14107" max="14133" width="1.125" style="200" customWidth="1"/>
    <col min="14134" max="14144" width="1.25" style="200" customWidth="1"/>
    <col min="14145" max="14183" width="1.125" style="200" customWidth="1"/>
    <col min="14184" max="14336" width="8.75" style="200"/>
    <col min="14337" max="14337" width="4.125" style="200" customWidth="1"/>
    <col min="14338" max="14338" width="1.75" style="200" customWidth="1"/>
    <col min="14339" max="14340" width="8.75" style="200"/>
    <col min="14341" max="14351" width="1.125" style="200" customWidth="1"/>
    <col min="14352" max="14362" width="1.25" style="200" customWidth="1"/>
    <col min="14363" max="14389" width="1.125" style="200" customWidth="1"/>
    <col min="14390" max="14400" width="1.25" style="200" customWidth="1"/>
    <col min="14401" max="14439" width="1.125" style="200" customWidth="1"/>
    <col min="14440" max="14592" width="8.75" style="200"/>
    <col min="14593" max="14593" width="4.125" style="200" customWidth="1"/>
    <col min="14594" max="14594" width="1.75" style="200" customWidth="1"/>
    <col min="14595" max="14596" width="8.75" style="200"/>
    <col min="14597" max="14607" width="1.125" style="200" customWidth="1"/>
    <col min="14608" max="14618" width="1.25" style="200" customWidth="1"/>
    <col min="14619" max="14645" width="1.125" style="200" customWidth="1"/>
    <col min="14646" max="14656" width="1.25" style="200" customWidth="1"/>
    <col min="14657" max="14695" width="1.125" style="200" customWidth="1"/>
    <col min="14696" max="14848" width="8.75" style="200"/>
    <col min="14849" max="14849" width="4.125" style="200" customWidth="1"/>
    <col min="14850" max="14850" width="1.75" style="200" customWidth="1"/>
    <col min="14851" max="14852" width="8.75" style="200"/>
    <col min="14853" max="14863" width="1.125" style="200" customWidth="1"/>
    <col min="14864" max="14874" width="1.25" style="200" customWidth="1"/>
    <col min="14875" max="14901" width="1.125" style="200" customWidth="1"/>
    <col min="14902" max="14912" width="1.25" style="200" customWidth="1"/>
    <col min="14913" max="14951" width="1.125" style="200" customWidth="1"/>
    <col min="14952" max="15104" width="8.75" style="200"/>
    <col min="15105" max="15105" width="4.125" style="200" customWidth="1"/>
    <col min="15106" max="15106" width="1.75" style="200" customWidth="1"/>
    <col min="15107" max="15108" width="8.75" style="200"/>
    <col min="15109" max="15119" width="1.125" style="200" customWidth="1"/>
    <col min="15120" max="15130" width="1.25" style="200" customWidth="1"/>
    <col min="15131" max="15157" width="1.125" style="200" customWidth="1"/>
    <col min="15158" max="15168" width="1.25" style="200" customWidth="1"/>
    <col min="15169" max="15207" width="1.125" style="200" customWidth="1"/>
    <col min="15208" max="15360" width="8.75" style="200"/>
    <col min="15361" max="15361" width="4.125" style="200" customWidth="1"/>
    <col min="15362" max="15362" width="1.75" style="200" customWidth="1"/>
    <col min="15363" max="15364" width="8.75" style="200"/>
    <col min="15365" max="15375" width="1.125" style="200" customWidth="1"/>
    <col min="15376" max="15386" width="1.25" style="200" customWidth="1"/>
    <col min="15387" max="15413" width="1.125" style="200" customWidth="1"/>
    <col min="15414" max="15424" width="1.25" style="200" customWidth="1"/>
    <col min="15425" max="15463" width="1.125" style="200" customWidth="1"/>
    <col min="15464" max="15616" width="8.75" style="200"/>
    <col min="15617" max="15617" width="4.125" style="200" customWidth="1"/>
    <col min="15618" max="15618" width="1.75" style="200" customWidth="1"/>
    <col min="15619" max="15620" width="8.75" style="200"/>
    <col min="15621" max="15631" width="1.125" style="200" customWidth="1"/>
    <col min="15632" max="15642" width="1.25" style="200" customWidth="1"/>
    <col min="15643" max="15669" width="1.125" style="200" customWidth="1"/>
    <col min="15670" max="15680" width="1.25" style="200" customWidth="1"/>
    <col min="15681" max="15719" width="1.125" style="200" customWidth="1"/>
    <col min="15720" max="15872" width="8.75" style="200"/>
    <col min="15873" max="15873" width="4.125" style="200" customWidth="1"/>
    <col min="15874" max="15874" width="1.75" style="200" customWidth="1"/>
    <col min="15875" max="15876" width="8.75" style="200"/>
    <col min="15877" max="15887" width="1.125" style="200" customWidth="1"/>
    <col min="15888" max="15898" width="1.25" style="200" customWidth="1"/>
    <col min="15899" max="15925" width="1.125" style="200" customWidth="1"/>
    <col min="15926" max="15936" width="1.25" style="200" customWidth="1"/>
    <col min="15937" max="15975" width="1.125" style="200" customWidth="1"/>
    <col min="15976" max="16128" width="8.75" style="200"/>
    <col min="16129" max="16129" width="4.125" style="200" customWidth="1"/>
    <col min="16130" max="16130" width="1.75" style="200" customWidth="1"/>
    <col min="16131" max="16132" width="8.75" style="200"/>
    <col min="16133" max="16143" width="1.125" style="200" customWidth="1"/>
    <col min="16144" max="16154" width="1.25" style="200" customWidth="1"/>
    <col min="16155" max="16181" width="1.125" style="200" customWidth="1"/>
    <col min="16182" max="16192" width="1.25" style="200" customWidth="1"/>
    <col min="16193" max="16231" width="1.125" style="200" customWidth="1"/>
    <col min="16232" max="16384" width="8.75" style="200"/>
  </cols>
  <sheetData>
    <row r="1" spans="1:107">
      <c r="A1" s="571" t="s">
        <v>197</v>
      </c>
      <c r="B1" s="571"/>
      <c r="C1" s="571"/>
      <c r="D1" s="571"/>
      <c r="E1" s="197"/>
      <c r="F1" s="197"/>
      <c r="G1" s="197"/>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7"/>
      <c r="AS1" s="197"/>
      <c r="AT1" s="197"/>
      <c r="AU1" s="197"/>
      <c r="AV1" s="197"/>
      <c r="AW1" s="199"/>
      <c r="AX1" s="199"/>
      <c r="AY1" s="199"/>
      <c r="AZ1" s="197"/>
      <c r="BA1" s="197"/>
      <c r="BB1" s="197"/>
      <c r="BC1" s="197"/>
      <c r="BD1" s="197"/>
      <c r="BE1" s="197"/>
      <c r="BF1" s="197"/>
      <c r="BG1" s="197"/>
      <c r="BH1" s="197"/>
      <c r="BI1" s="197"/>
      <c r="BJ1" s="197"/>
      <c r="BK1" s="197"/>
      <c r="BL1" s="197"/>
      <c r="BM1" s="197"/>
      <c r="BN1" s="197"/>
      <c r="BO1" s="197"/>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7"/>
      <c r="DA1" s="197"/>
      <c r="DB1" s="197"/>
      <c r="DC1" s="197"/>
    </row>
    <row r="2" spans="1:107" ht="35.25" customHeight="1">
      <c r="A2" s="572" t="s">
        <v>198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197"/>
      <c r="DA2" s="197"/>
      <c r="DB2" s="197"/>
      <c r="DC2" s="197"/>
    </row>
    <row r="3" spans="1:107">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201"/>
      <c r="CG3" s="202"/>
      <c r="CH3" s="202"/>
      <c r="CI3" s="203"/>
      <c r="CJ3" s="202"/>
      <c r="CK3" s="202"/>
      <c r="CL3" s="202"/>
      <c r="CM3" s="202"/>
      <c r="CN3" s="202"/>
      <c r="CO3" s="202"/>
      <c r="CP3" s="202"/>
      <c r="CQ3" s="202"/>
      <c r="CR3" s="202"/>
      <c r="CS3" s="202"/>
      <c r="CT3" s="202"/>
      <c r="CU3" s="202"/>
      <c r="CV3" s="202"/>
      <c r="CW3" s="202"/>
      <c r="CX3" s="202"/>
      <c r="CY3" s="203"/>
      <c r="CZ3" s="197"/>
      <c r="DA3" s="197"/>
      <c r="DB3" s="197"/>
      <c r="DC3" s="197"/>
    </row>
    <row r="4" spans="1:107">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204"/>
      <c r="CG4" s="197"/>
      <c r="CH4" s="197"/>
      <c r="CI4" s="205"/>
      <c r="CJ4" s="197"/>
      <c r="CK4" s="197"/>
      <c r="CL4" s="197"/>
      <c r="CM4" s="197"/>
      <c r="CN4" s="197"/>
      <c r="CO4" s="197"/>
      <c r="CP4" s="197"/>
      <c r="CQ4" s="197"/>
      <c r="CR4" s="197"/>
      <c r="CS4" s="197"/>
      <c r="CT4" s="197"/>
      <c r="CU4" s="197"/>
      <c r="CV4" s="197"/>
      <c r="CW4" s="197"/>
      <c r="CX4" s="197"/>
      <c r="CY4" s="205"/>
      <c r="CZ4" s="197"/>
      <c r="DA4" s="197"/>
      <c r="DB4" s="197"/>
      <c r="DC4" s="197"/>
    </row>
    <row r="5" spans="1:107" ht="29.25" customHeight="1">
      <c r="A5" s="544" t="s">
        <v>0</v>
      </c>
      <c r="B5" s="549"/>
      <c r="C5" s="549"/>
      <c r="D5" s="573"/>
      <c r="E5" s="574"/>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6"/>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204"/>
      <c r="CG5" s="206" t="s">
        <v>199</v>
      </c>
      <c r="CH5" s="197"/>
      <c r="CI5" s="205"/>
      <c r="CJ5" s="197"/>
      <c r="CK5" s="197"/>
      <c r="CL5" s="197"/>
      <c r="CM5" s="197"/>
      <c r="CN5" s="197"/>
      <c r="CO5" s="197"/>
      <c r="CP5" s="197"/>
      <c r="CQ5" s="197"/>
      <c r="CR5" s="197"/>
      <c r="CS5" s="197"/>
      <c r="CT5" s="197"/>
      <c r="CU5" s="197"/>
      <c r="CV5" s="197"/>
      <c r="CW5" s="197"/>
      <c r="CX5" s="197"/>
      <c r="CY5" s="205"/>
      <c r="CZ5" s="197"/>
      <c r="DA5" s="197"/>
      <c r="DB5" s="197"/>
      <c r="DC5" s="197"/>
    </row>
    <row r="6" spans="1:107">
      <c r="CF6" s="207"/>
      <c r="CG6" s="208"/>
      <c r="CH6" s="208"/>
      <c r="CI6" s="209"/>
      <c r="CJ6" s="208"/>
      <c r="CK6" s="208"/>
      <c r="CL6" s="208"/>
      <c r="CM6" s="208"/>
      <c r="CN6" s="208"/>
      <c r="CO6" s="208"/>
      <c r="CP6" s="208"/>
      <c r="CQ6" s="208"/>
      <c r="CR6" s="208"/>
      <c r="CS6" s="208"/>
      <c r="CT6" s="208"/>
      <c r="CU6" s="208"/>
      <c r="CV6" s="208"/>
      <c r="CW6" s="208"/>
      <c r="CX6" s="208"/>
      <c r="CY6" s="209"/>
    </row>
    <row r="7" spans="1:107" ht="15.75" customHeight="1"/>
    <row r="8" spans="1:107" ht="31.5" customHeight="1">
      <c r="A8" s="535">
        <v>15</v>
      </c>
      <c r="B8" s="577"/>
      <c r="C8" s="556" t="s">
        <v>200</v>
      </c>
      <c r="D8" s="557"/>
      <c r="E8" s="556" t="s">
        <v>201</v>
      </c>
      <c r="F8" s="578"/>
      <c r="G8" s="578"/>
      <c r="H8" s="578"/>
      <c r="I8" s="578"/>
      <c r="J8" s="578"/>
      <c r="K8" s="578"/>
      <c r="L8" s="578"/>
      <c r="M8" s="578"/>
      <c r="N8" s="578"/>
      <c r="O8" s="557"/>
      <c r="P8" s="556" t="s">
        <v>202</v>
      </c>
      <c r="Q8" s="578"/>
      <c r="R8" s="578"/>
      <c r="S8" s="578"/>
      <c r="T8" s="578"/>
      <c r="U8" s="578"/>
      <c r="V8" s="578"/>
      <c r="W8" s="578"/>
      <c r="X8" s="578"/>
      <c r="Y8" s="578"/>
      <c r="Z8" s="557"/>
      <c r="AA8" s="556" t="s">
        <v>203</v>
      </c>
      <c r="AB8" s="578"/>
      <c r="AC8" s="578"/>
      <c r="AD8" s="578"/>
      <c r="AE8" s="578"/>
      <c r="AF8" s="578"/>
      <c r="AG8" s="578"/>
      <c r="AH8" s="578"/>
      <c r="AI8" s="578"/>
      <c r="AJ8" s="578"/>
      <c r="AK8" s="578"/>
      <c r="AL8" s="578"/>
      <c r="AM8" s="578"/>
      <c r="AN8" s="578"/>
      <c r="AO8" s="578"/>
      <c r="AP8" s="557"/>
      <c r="AQ8" s="556" t="s">
        <v>201</v>
      </c>
      <c r="AR8" s="578"/>
      <c r="AS8" s="578"/>
      <c r="AT8" s="578"/>
      <c r="AU8" s="578"/>
      <c r="AV8" s="578"/>
      <c r="AW8" s="578"/>
      <c r="AX8" s="578"/>
      <c r="AY8" s="578"/>
      <c r="AZ8" s="578"/>
      <c r="BA8" s="557"/>
      <c r="BB8" s="556" t="s">
        <v>202</v>
      </c>
      <c r="BC8" s="578"/>
      <c r="BD8" s="578"/>
      <c r="BE8" s="578"/>
      <c r="BF8" s="578"/>
      <c r="BG8" s="578"/>
      <c r="BH8" s="578"/>
      <c r="BI8" s="578"/>
      <c r="BJ8" s="578"/>
      <c r="BK8" s="578"/>
      <c r="BL8" s="557"/>
      <c r="BM8" s="556" t="s">
        <v>203</v>
      </c>
      <c r="BN8" s="578"/>
      <c r="BO8" s="578"/>
      <c r="BP8" s="578"/>
      <c r="BQ8" s="578"/>
      <c r="BR8" s="578"/>
      <c r="BS8" s="578"/>
      <c r="BT8" s="578"/>
      <c r="BU8" s="578"/>
      <c r="BV8" s="578"/>
      <c r="BW8" s="578"/>
      <c r="BX8" s="578"/>
      <c r="BY8" s="578"/>
      <c r="BZ8" s="578"/>
      <c r="CA8" s="578"/>
      <c r="CB8" s="557"/>
      <c r="CC8" s="556" t="s">
        <v>201</v>
      </c>
      <c r="CD8" s="578"/>
      <c r="CE8" s="578"/>
      <c r="CF8" s="578"/>
      <c r="CG8" s="578"/>
      <c r="CH8" s="578"/>
      <c r="CI8" s="578"/>
      <c r="CJ8" s="578"/>
      <c r="CK8" s="578"/>
      <c r="CL8" s="578"/>
      <c r="CM8" s="557"/>
      <c r="CN8" s="556" t="s">
        <v>202</v>
      </c>
      <c r="CO8" s="578"/>
      <c r="CP8" s="578"/>
      <c r="CQ8" s="578"/>
      <c r="CR8" s="578"/>
      <c r="CS8" s="578"/>
      <c r="CT8" s="578"/>
      <c r="CU8" s="578"/>
      <c r="CV8" s="578"/>
      <c r="CW8" s="578"/>
      <c r="CX8" s="557"/>
    </row>
    <row r="9" spans="1:107" ht="31.5" customHeight="1">
      <c r="A9" s="565" t="s">
        <v>641</v>
      </c>
      <c r="B9" s="566"/>
      <c r="C9" s="556" t="s">
        <v>204</v>
      </c>
      <c r="D9" s="557"/>
      <c r="E9" s="558"/>
      <c r="F9" s="559"/>
      <c r="G9" s="559"/>
      <c r="H9" s="559"/>
      <c r="I9" s="559"/>
      <c r="J9" s="559"/>
      <c r="K9" s="559"/>
      <c r="L9" s="559"/>
      <c r="M9" s="559"/>
      <c r="N9" s="559"/>
      <c r="O9" s="560"/>
      <c r="P9" s="553" t="s">
        <v>205</v>
      </c>
      <c r="Q9" s="554"/>
      <c r="R9" s="554"/>
      <c r="S9" s="554"/>
      <c r="T9" s="554"/>
      <c r="U9" s="554"/>
      <c r="V9" s="554"/>
      <c r="W9" s="554"/>
      <c r="X9" s="554"/>
      <c r="Y9" s="554"/>
      <c r="Z9" s="555"/>
      <c r="AA9" s="561" t="s">
        <v>206</v>
      </c>
      <c r="AB9" s="538"/>
      <c r="AC9" s="538"/>
      <c r="AD9" s="538"/>
      <c r="AE9" s="538"/>
      <c r="AF9" s="538"/>
      <c r="AG9" s="538"/>
      <c r="AH9" s="538"/>
      <c r="AI9" s="538"/>
      <c r="AJ9" s="538"/>
      <c r="AK9" s="538"/>
      <c r="AL9" s="538"/>
      <c r="AM9" s="538"/>
      <c r="AN9" s="538"/>
      <c r="AO9" s="538"/>
      <c r="AP9" s="539"/>
      <c r="AQ9" s="558"/>
      <c r="AR9" s="559"/>
      <c r="AS9" s="559"/>
      <c r="AT9" s="559"/>
      <c r="AU9" s="559"/>
      <c r="AV9" s="559"/>
      <c r="AW9" s="559"/>
      <c r="AX9" s="559"/>
      <c r="AY9" s="559"/>
      <c r="AZ9" s="559"/>
      <c r="BA9" s="560"/>
      <c r="BB9" s="553" t="s">
        <v>205</v>
      </c>
      <c r="BC9" s="554"/>
      <c r="BD9" s="554"/>
      <c r="BE9" s="554"/>
      <c r="BF9" s="554"/>
      <c r="BG9" s="554"/>
      <c r="BH9" s="554"/>
      <c r="BI9" s="554"/>
      <c r="BJ9" s="554"/>
      <c r="BK9" s="554"/>
      <c r="BL9" s="555"/>
      <c r="BM9" s="561" t="s">
        <v>207</v>
      </c>
      <c r="BN9" s="538"/>
      <c r="BO9" s="538"/>
      <c r="BP9" s="538"/>
      <c r="BQ9" s="538"/>
      <c r="BR9" s="538"/>
      <c r="BS9" s="538"/>
      <c r="BT9" s="538"/>
      <c r="BU9" s="538"/>
      <c r="BV9" s="538"/>
      <c r="BW9" s="538"/>
      <c r="BX9" s="538"/>
      <c r="BY9" s="538"/>
      <c r="BZ9" s="538"/>
      <c r="CA9" s="538"/>
      <c r="CB9" s="539"/>
      <c r="CC9" s="558"/>
      <c r="CD9" s="559"/>
      <c r="CE9" s="559"/>
      <c r="CF9" s="559"/>
      <c r="CG9" s="559"/>
      <c r="CH9" s="559"/>
      <c r="CI9" s="559"/>
      <c r="CJ9" s="559"/>
      <c r="CK9" s="559"/>
      <c r="CL9" s="559"/>
      <c r="CM9" s="560"/>
      <c r="CN9" s="553" t="s">
        <v>205</v>
      </c>
      <c r="CO9" s="554"/>
      <c r="CP9" s="554"/>
      <c r="CQ9" s="554"/>
      <c r="CR9" s="554"/>
      <c r="CS9" s="554"/>
      <c r="CT9" s="554"/>
      <c r="CU9" s="554"/>
      <c r="CV9" s="554"/>
      <c r="CW9" s="554"/>
      <c r="CX9" s="555"/>
    </row>
    <row r="10" spans="1:107" ht="31.5" customHeight="1">
      <c r="A10" s="565"/>
      <c r="B10" s="566"/>
      <c r="C10" s="556" t="s">
        <v>208</v>
      </c>
      <c r="D10" s="557"/>
      <c r="E10" s="558"/>
      <c r="F10" s="559"/>
      <c r="G10" s="559"/>
      <c r="H10" s="559"/>
      <c r="I10" s="559"/>
      <c r="J10" s="559"/>
      <c r="K10" s="559"/>
      <c r="L10" s="559"/>
      <c r="M10" s="559"/>
      <c r="N10" s="559"/>
      <c r="O10" s="560"/>
      <c r="P10" s="553" t="s">
        <v>205</v>
      </c>
      <c r="Q10" s="554"/>
      <c r="R10" s="554"/>
      <c r="S10" s="554"/>
      <c r="T10" s="554"/>
      <c r="U10" s="554"/>
      <c r="V10" s="554"/>
      <c r="W10" s="554"/>
      <c r="X10" s="554"/>
      <c r="Y10" s="554"/>
      <c r="Z10" s="555"/>
      <c r="AA10" s="561" t="s">
        <v>209</v>
      </c>
      <c r="AB10" s="538"/>
      <c r="AC10" s="538"/>
      <c r="AD10" s="538"/>
      <c r="AE10" s="538"/>
      <c r="AF10" s="538"/>
      <c r="AG10" s="538"/>
      <c r="AH10" s="538"/>
      <c r="AI10" s="538"/>
      <c r="AJ10" s="538"/>
      <c r="AK10" s="538"/>
      <c r="AL10" s="538"/>
      <c r="AM10" s="538"/>
      <c r="AN10" s="538"/>
      <c r="AO10" s="538"/>
      <c r="AP10" s="539"/>
      <c r="AQ10" s="558"/>
      <c r="AR10" s="559"/>
      <c r="AS10" s="559"/>
      <c r="AT10" s="559"/>
      <c r="AU10" s="559"/>
      <c r="AV10" s="559"/>
      <c r="AW10" s="559"/>
      <c r="AX10" s="559"/>
      <c r="AY10" s="559"/>
      <c r="AZ10" s="559"/>
      <c r="BA10" s="560"/>
      <c r="BB10" s="553" t="s">
        <v>205</v>
      </c>
      <c r="BC10" s="554"/>
      <c r="BD10" s="554"/>
      <c r="BE10" s="554"/>
      <c r="BF10" s="554"/>
      <c r="BG10" s="554"/>
      <c r="BH10" s="554"/>
      <c r="BI10" s="554"/>
      <c r="BJ10" s="554"/>
      <c r="BK10" s="554"/>
      <c r="BL10" s="555"/>
      <c r="BM10" s="561" t="s">
        <v>210</v>
      </c>
      <c r="BN10" s="538"/>
      <c r="BO10" s="538"/>
      <c r="BP10" s="538"/>
      <c r="BQ10" s="538"/>
      <c r="BR10" s="538"/>
      <c r="BS10" s="538"/>
      <c r="BT10" s="538"/>
      <c r="BU10" s="538"/>
      <c r="BV10" s="538"/>
      <c r="BW10" s="538"/>
      <c r="BX10" s="538"/>
      <c r="BY10" s="538"/>
      <c r="BZ10" s="538"/>
      <c r="CA10" s="538"/>
      <c r="CB10" s="539"/>
      <c r="CC10" s="558"/>
      <c r="CD10" s="559"/>
      <c r="CE10" s="559"/>
      <c r="CF10" s="559"/>
      <c r="CG10" s="559"/>
      <c r="CH10" s="559"/>
      <c r="CI10" s="559"/>
      <c r="CJ10" s="559"/>
      <c r="CK10" s="559"/>
      <c r="CL10" s="559"/>
      <c r="CM10" s="560"/>
      <c r="CN10" s="553" t="s">
        <v>205</v>
      </c>
      <c r="CO10" s="554"/>
      <c r="CP10" s="554"/>
      <c r="CQ10" s="554"/>
      <c r="CR10" s="554"/>
      <c r="CS10" s="554"/>
      <c r="CT10" s="554"/>
      <c r="CU10" s="554"/>
      <c r="CV10" s="554"/>
      <c r="CW10" s="554"/>
      <c r="CX10" s="555"/>
    </row>
    <row r="11" spans="1:107" ht="31.5" customHeight="1">
      <c r="A11" s="565"/>
      <c r="B11" s="566"/>
      <c r="C11" s="556" t="s">
        <v>211</v>
      </c>
      <c r="D11" s="557"/>
      <c r="E11" s="558"/>
      <c r="F11" s="559"/>
      <c r="G11" s="559"/>
      <c r="H11" s="559"/>
      <c r="I11" s="559"/>
      <c r="J11" s="559"/>
      <c r="K11" s="559"/>
      <c r="L11" s="559"/>
      <c r="M11" s="559"/>
      <c r="N11" s="559"/>
      <c r="O11" s="560"/>
      <c r="P11" s="553" t="s">
        <v>205</v>
      </c>
      <c r="Q11" s="554"/>
      <c r="R11" s="554"/>
      <c r="S11" s="554"/>
      <c r="T11" s="554"/>
      <c r="U11" s="554"/>
      <c r="V11" s="554"/>
      <c r="W11" s="554"/>
      <c r="X11" s="554"/>
      <c r="Y11" s="554"/>
      <c r="Z11" s="555"/>
      <c r="AA11" s="561" t="s">
        <v>212</v>
      </c>
      <c r="AB11" s="538"/>
      <c r="AC11" s="538"/>
      <c r="AD11" s="538"/>
      <c r="AE11" s="538"/>
      <c r="AF11" s="538"/>
      <c r="AG11" s="538"/>
      <c r="AH11" s="538"/>
      <c r="AI11" s="538"/>
      <c r="AJ11" s="538"/>
      <c r="AK11" s="538"/>
      <c r="AL11" s="538"/>
      <c r="AM11" s="538"/>
      <c r="AN11" s="538"/>
      <c r="AO11" s="538"/>
      <c r="AP11" s="539"/>
      <c r="AQ11" s="558"/>
      <c r="AR11" s="559"/>
      <c r="AS11" s="559"/>
      <c r="AT11" s="559"/>
      <c r="AU11" s="559"/>
      <c r="AV11" s="559"/>
      <c r="AW11" s="559"/>
      <c r="AX11" s="559"/>
      <c r="AY11" s="559"/>
      <c r="AZ11" s="559"/>
      <c r="BA11" s="560"/>
      <c r="BB11" s="553" t="s">
        <v>205</v>
      </c>
      <c r="BC11" s="554"/>
      <c r="BD11" s="554"/>
      <c r="BE11" s="554"/>
      <c r="BF11" s="554"/>
      <c r="BG11" s="554"/>
      <c r="BH11" s="554"/>
      <c r="BI11" s="554"/>
      <c r="BJ11" s="554"/>
      <c r="BK11" s="554"/>
      <c r="BL11" s="555"/>
      <c r="BM11" s="562" t="s">
        <v>213</v>
      </c>
      <c r="BN11" s="563"/>
      <c r="BO11" s="563"/>
      <c r="BP11" s="563"/>
      <c r="BQ11" s="563"/>
      <c r="BR11" s="563"/>
      <c r="BS11" s="563"/>
      <c r="BT11" s="563"/>
      <c r="BU11" s="563"/>
      <c r="BV11" s="563"/>
      <c r="BW11" s="563"/>
      <c r="BX11" s="563"/>
      <c r="BY11" s="563"/>
      <c r="BZ11" s="563"/>
      <c r="CA11" s="563"/>
      <c r="CB11" s="564"/>
      <c r="CC11" s="558"/>
      <c r="CD11" s="559"/>
      <c r="CE11" s="559"/>
      <c r="CF11" s="559"/>
      <c r="CG11" s="559"/>
      <c r="CH11" s="559"/>
      <c r="CI11" s="559"/>
      <c r="CJ11" s="559"/>
      <c r="CK11" s="559"/>
      <c r="CL11" s="559"/>
      <c r="CM11" s="560"/>
      <c r="CN11" s="553" t="s">
        <v>205</v>
      </c>
      <c r="CO11" s="554"/>
      <c r="CP11" s="554"/>
      <c r="CQ11" s="554"/>
      <c r="CR11" s="554"/>
      <c r="CS11" s="554"/>
      <c r="CT11" s="554"/>
      <c r="CU11" s="554"/>
      <c r="CV11" s="554"/>
      <c r="CW11" s="554"/>
      <c r="CX11" s="555"/>
    </row>
    <row r="12" spans="1:107" ht="31.5" customHeight="1">
      <c r="A12" s="567"/>
      <c r="B12" s="568"/>
      <c r="C12" s="569" t="s">
        <v>214</v>
      </c>
      <c r="D12" s="570"/>
      <c r="E12" s="558"/>
      <c r="F12" s="559"/>
      <c r="G12" s="559"/>
      <c r="H12" s="559"/>
      <c r="I12" s="559"/>
      <c r="J12" s="559"/>
      <c r="K12" s="559"/>
      <c r="L12" s="559"/>
      <c r="M12" s="559"/>
      <c r="N12" s="559"/>
      <c r="O12" s="560"/>
      <c r="P12" s="553" t="s">
        <v>205</v>
      </c>
      <c r="Q12" s="554"/>
      <c r="R12" s="554"/>
      <c r="S12" s="554"/>
      <c r="T12" s="554"/>
      <c r="U12" s="554"/>
      <c r="V12" s="554"/>
      <c r="W12" s="554"/>
      <c r="X12" s="554"/>
      <c r="Y12" s="554"/>
      <c r="Z12" s="555"/>
      <c r="AA12" s="562" t="s">
        <v>215</v>
      </c>
      <c r="AB12" s="563"/>
      <c r="AC12" s="563"/>
      <c r="AD12" s="563"/>
      <c r="AE12" s="563"/>
      <c r="AF12" s="563"/>
      <c r="AG12" s="563"/>
      <c r="AH12" s="563"/>
      <c r="AI12" s="563"/>
      <c r="AJ12" s="563"/>
      <c r="AK12" s="563"/>
      <c r="AL12" s="563"/>
      <c r="AM12" s="563"/>
      <c r="AN12" s="563"/>
      <c r="AO12" s="563"/>
      <c r="AP12" s="564"/>
      <c r="AQ12" s="558"/>
      <c r="AR12" s="559"/>
      <c r="AS12" s="559"/>
      <c r="AT12" s="559"/>
      <c r="AU12" s="559"/>
      <c r="AV12" s="559"/>
      <c r="AW12" s="559"/>
      <c r="AX12" s="559"/>
      <c r="AY12" s="559"/>
      <c r="AZ12" s="559"/>
      <c r="BA12" s="560"/>
      <c r="BB12" s="553" t="s">
        <v>205</v>
      </c>
      <c r="BC12" s="554"/>
      <c r="BD12" s="554"/>
      <c r="BE12" s="554"/>
      <c r="BF12" s="554"/>
      <c r="BG12" s="554"/>
      <c r="BH12" s="554"/>
      <c r="BI12" s="554"/>
      <c r="BJ12" s="554"/>
      <c r="BK12" s="554"/>
      <c r="BL12" s="555"/>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row>
    <row r="13" spans="1:107" ht="31.5" customHeight="1"/>
    <row r="14" spans="1:107" ht="31.5" customHeight="1">
      <c r="A14" s="535">
        <v>16</v>
      </c>
      <c r="B14" s="537"/>
      <c r="C14" s="544" t="s">
        <v>216</v>
      </c>
      <c r="D14" s="545"/>
      <c r="E14" s="545"/>
      <c r="F14" s="545"/>
      <c r="G14" s="545"/>
      <c r="H14" s="545"/>
      <c r="I14" s="545"/>
      <c r="J14" s="545"/>
      <c r="K14" s="545"/>
      <c r="L14" s="545"/>
      <c r="M14" s="545"/>
      <c r="N14" s="545"/>
      <c r="O14" s="546" t="s">
        <v>642</v>
      </c>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8"/>
      <c r="AO14" s="211"/>
      <c r="AP14" s="211"/>
      <c r="AQ14" s="211"/>
      <c r="AR14" s="211"/>
      <c r="AS14" s="211"/>
      <c r="AT14" s="211"/>
      <c r="AU14" s="211"/>
      <c r="AV14" s="211"/>
      <c r="AW14" s="211"/>
      <c r="AX14" s="211"/>
      <c r="AY14" s="211"/>
      <c r="AZ14" s="211"/>
      <c r="BA14" s="211"/>
      <c r="BB14" s="211"/>
      <c r="BC14" s="211"/>
      <c r="BD14" s="211"/>
      <c r="BE14" s="211"/>
      <c r="BF14" s="211"/>
      <c r="BI14" s="544" t="s">
        <v>643</v>
      </c>
      <c r="BJ14" s="549"/>
      <c r="BK14" s="549"/>
      <c r="BL14" s="549"/>
      <c r="BM14" s="549"/>
      <c r="BN14" s="545" t="s">
        <v>644</v>
      </c>
      <c r="BO14" s="545"/>
      <c r="BP14" s="545"/>
      <c r="BQ14" s="545"/>
      <c r="BR14" s="545"/>
      <c r="BS14" s="545"/>
      <c r="BT14" s="545"/>
      <c r="BU14" s="545"/>
      <c r="BV14" s="545"/>
      <c r="BW14" s="545"/>
      <c r="BX14" s="545"/>
      <c r="BY14" s="545"/>
      <c r="BZ14" s="545"/>
      <c r="CA14" s="545"/>
      <c r="CB14" s="545"/>
      <c r="CC14" s="545"/>
      <c r="CD14" s="545"/>
      <c r="CE14" s="545"/>
      <c r="CF14" s="550"/>
      <c r="CG14" s="523"/>
      <c r="CH14" s="551"/>
      <c r="CI14" s="551"/>
      <c r="CJ14" s="524"/>
      <c r="CK14" s="524"/>
      <c r="CL14" s="524"/>
      <c r="CM14" s="524"/>
      <c r="CN14" s="524"/>
      <c r="CO14" s="524"/>
      <c r="CP14" s="524"/>
      <c r="CQ14" s="524"/>
      <c r="CR14" s="552"/>
      <c r="CS14" s="517" t="s">
        <v>217</v>
      </c>
      <c r="CT14" s="538"/>
      <c r="CU14" s="538"/>
      <c r="CV14" s="538"/>
      <c r="CW14" s="538"/>
      <c r="CX14" s="539"/>
    </row>
    <row r="15" spans="1:107" ht="31.5" customHeight="1">
      <c r="A15" s="525" t="s">
        <v>645</v>
      </c>
      <c r="B15" s="540"/>
      <c r="C15" s="511" t="s">
        <v>646</v>
      </c>
      <c r="D15" s="531"/>
      <c r="E15" s="531"/>
      <c r="F15" s="531"/>
      <c r="G15" s="531"/>
      <c r="H15" s="531"/>
      <c r="I15" s="531"/>
      <c r="J15" s="531"/>
      <c r="K15" s="531"/>
      <c r="L15" s="531"/>
      <c r="M15" s="531"/>
      <c r="N15" s="531"/>
      <c r="O15" s="532"/>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4"/>
      <c r="AO15" s="520"/>
      <c r="AP15" s="520"/>
      <c r="AQ15" s="520"/>
      <c r="AR15" s="520"/>
      <c r="AS15" s="520"/>
      <c r="AT15" s="520"/>
      <c r="AU15" s="520"/>
      <c r="AV15" s="520"/>
      <c r="AW15" s="520"/>
      <c r="AX15" s="520"/>
      <c r="AY15" s="520"/>
      <c r="AZ15" s="520"/>
      <c r="BA15" s="520"/>
      <c r="BB15" s="520"/>
      <c r="BC15" s="520"/>
      <c r="BD15" s="520"/>
      <c r="BE15" s="520"/>
      <c r="BF15" s="520"/>
      <c r="BI15" s="213"/>
      <c r="BJ15" s="213"/>
      <c r="BK15" s="213"/>
      <c r="BL15" s="213"/>
      <c r="BM15" s="213"/>
      <c r="BN15" s="214"/>
      <c r="BO15" s="214"/>
      <c r="BP15" s="214"/>
      <c r="BQ15" s="214"/>
      <c r="BR15" s="214"/>
      <c r="BS15" s="214"/>
      <c r="BT15" s="214"/>
      <c r="BU15" s="214"/>
      <c r="BV15" s="214"/>
      <c r="BW15" s="214"/>
      <c r="BX15" s="214"/>
      <c r="BY15" s="214"/>
      <c r="BZ15" s="214"/>
      <c r="CA15" s="214"/>
      <c r="CB15" s="214"/>
      <c r="CC15" s="214"/>
      <c r="CD15" s="214"/>
      <c r="CE15" s="214"/>
      <c r="CF15" s="214"/>
      <c r="CG15" s="215"/>
      <c r="CH15" s="215"/>
      <c r="CI15" s="215"/>
      <c r="CJ15" s="215"/>
      <c r="CK15" s="215"/>
      <c r="CL15" s="215"/>
      <c r="CM15" s="215"/>
      <c r="CN15" s="215"/>
      <c r="CO15" s="215"/>
      <c r="CP15" s="215"/>
      <c r="CQ15" s="215"/>
      <c r="CR15" s="215"/>
      <c r="CS15" s="215"/>
      <c r="CT15" s="215"/>
      <c r="CU15" s="216"/>
      <c r="CV15" s="216"/>
      <c r="CW15" s="216"/>
      <c r="CX15" s="216"/>
    </row>
    <row r="16" spans="1:107" ht="31.5" customHeight="1">
      <c r="A16" s="541"/>
      <c r="B16" s="540"/>
      <c r="C16" s="511" t="s">
        <v>647</v>
      </c>
      <c r="D16" s="531"/>
      <c r="E16" s="531"/>
      <c r="F16" s="531"/>
      <c r="G16" s="531"/>
      <c r="H16" s="531"/>
      <c r="I16" s="531"/>
      <c r="J16" s="531"/>
      <c r="K16" s="531"/>
      <c r="L16" s="531"/>
      <c r="M16" s="531"/>
      <c r="N16" s="531"/>
      <c r="O16" s="532"/>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4"/>
      <c r="AO16" s="520"/>
      <c r="AP16" s="520"/>
      <c r="AQ16" s="520"/>
      <c r="AR16" s="520"/>
      <c r="AS16" s="520"/>
      <c r="AT16" s="520"/>
      <c r="AU16" s="520"/>
      <c r="AV16" s="520"/>
      <c r="AW16" s="520"/>
      <c r="AX16" s="520"/>
      <c r="AY16" s="520"/>
      <c r="AZ16" s="520"/>
      <c r="BA16" s="520"/>
      <c r="BB16" s="520"/>
      <c r="BC16" s="520"/>
      <c r="BD16" s="520"/>
      <c r="BE16" s="520"/>
      <c r="BF16" s="520"/>
      <c r="BI16" s="535">
        <v>18</v>
      </c>
      <c r="BJ16" s="536"/>
      <c r="BK16" s="536"/>
      <c r="BL16" s="536"/>
      <c r="BM16" s="537"/>
      <c r="BN16" s="521" t="s">
        <v>218</v>
      </c>
      <c r="BO16" s="522"/>
      <c r="BP16" s="522"/>
      <c r="BQ16" s="522"/>
      <c r="BR16" s="522"/>
      <c r="BS16" s="522"/>
      <c r="BT16" s="522"/>
      <c r="BU16" s="522"/>
      <c r="BV16" s="522"/>
      <c r="BW16" s="522"/>
      <c r="BX16" s="522"/>
      <c r="BY16" s="522"/>
      <c r="BZ16" s="522"/>
      <c r="CA16" s="522"/>
      <c r="CB16" s="522"/>
      <c r="CC16" s="522"/>
      <c r="CD16" s="522"/>
      <c r="CE16" s="522"/>
      <c r="CF16" s="522"/>
      <c r="CG16" s="523"/>
      <c r="CH16" s="524"/>
      <c r="CI16" s="524"/>
      <c r="CJ16" s="524"/>
      <c r="CK16" s="524"/>
      <c r="CL16" s="524"/>
      <c r="CM16" s="524"/>
      <c r="CN16" s="524"/>
      <c r="CO16" s="524"/>
      <c r="CP16" s="524"/>
      <c r="CQ16" s="524"/>
      <c r="CR16" s="524"/>
      <c r="CS16" s="524"/>
      <c r="CT16" s="524"/>
      <c r="CU16" s="524"/>
      <c r="CV16" s="517" t="s">
        <v>648</v>
      </c>
      <c r="CW16" s="518"/>
      <c r="CX16" s="519"/>
    </row>
    <row r="17" spans="1:102" ht="31.5" customHeight="1">
      <c r="A17" s="541"/>
      <c r="B17" s="540"/>
      <c r="C17" s="511" t="s">
        <v>649</v>
      </c>
      <c r="D17" s="531"/>
      <c r="E17" s="531"/>
      <c r="F17" s="531"/>
      <c r="G17" s="531"/>
      <c r="H17" s="531"/>
      <c r="I17" s="531"/>
      <c r="J17" s="531"/>
      <c r="K17" s="531"/>
      <c r="L17" s="531"/>
      <c r="M17" s="531"/>
      <c r="N17" s="531"/>
      <c r="O17" s="532"/>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4"/>
      <c r="AO17" s="520"/>
      <c r="AP17" s="520"/>
      <c r="AQ17" s="520"/>
      <c r="AR17" s="520"/>
      <c r="AS17" s="520"/>
      <c r="AT17" s="520"/>
      <c r="AU17" s="520"/>
      <c r="AV17" s="520"/>
      <c r="AW17" s="520"/>
      <c r="AX17" s="520"/>
      <c r="AY17" s="520"/>
      <c r="AZ17" s="520"/>
      <c r="BA17" s="520"/>
      <c r="BB17" s="520"/>
      <c r="BC17" s="520"/>
      <c r="BD17" s="520"/>
      <c r="BE17" s="520"/>
      <c r="BF17" s="520"/>
      <c r="BI17" s="525" t="s">
        <v>650</v>
      </c>
      <c r="BJ17" s="526"/>
      <c r="BK17" s="526"/>
      <c r="BL17" s="526"/>
      <c r="BM17" s="527"/>
      <c r="BN17" s="521" t="s">
        <v>219</v>
      </c>
      <c r="BO17" s="522"/>
      <c r="BP17" s="522"/>
      <c r="BQ17" s="522"/>
      <c r="BR17" s="522"/>
      <c r="BS17" s="522"/>
      <c r="BT17" s="522"/>
      <c r="BU17" s="522"/>
      <c r="BV17" s="522"/>
      <c r="BW17" s="522"/>
      <c r="BX17" s="522"/>
      <c r="BY17" s="522"/>
      <c r="BZ17" s="522"/>
      <c r="CA17" s="522"/>
      <c r="CB17" s="522"/>
      <c r="CC17" s="522"/>
      <c r="CD17" s="522"/>
      <c r="CE17" s="522"/>
      <c r="CF17" s="522"/>
      <c r="CG17" s="523"/>
      <c r="CH17" s="524"/>
      <c r="CI17" s="524"/>
      <c r="CJ17" s="524"/>
      <c r="CK17" s="524"/>
      <c r="CL17" s="524"/>
      <c r="CM17" s="524"/>
      <c r="CN17" s="524"/>
      <c r="CO17" s="524"/>
      <c r="CP17" s="524"/>
      <c r="CQ17" s="524"/>
      <c r="CR17" s="524"/>
      <c r="CS17" s="524"/>
      <c r="CT17" s="524"/>
      <c r="CU17" s="524"/>
      <c r="CV17" s="517" t="s">
        <v>648</v>
      </c>
      <c r="CW17" s="518"/>
      <c r="CX17" s="519"/>
    </row>
    <row r="18" spans="1:102" ht="31.5" customHeight="1">
      <c r="A18" s="541"/>
      <c r="B18" s="540"/>
      <c r="C18" s="511" t="s">
        <v>651</v>
      </c>
      <c r="D18" s="512"/>
      <c r="E18" s="512"/>
      <c r="F18" s="512"/>
      <c r="G18" s="512"/>
      <c r="H18" s="512"/>
      <c r="I18" s="512"/>
      <c r="J18" s="512"/>
      <c r="K18" s="512"/>
      <c r="L18" s="512"/>
      <c r="M18" s="512"/>
      <c r="N18" s="513"/>
      <c r="O18" s="514"/>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6"/>
      <c r="AO18" s="212"/>
      <c r="AP18" s="212"/>
      <c r="AQ18" s="212"/>
      <c r="AR18" s="212"/>
      <c r="AS18" s="212"/>
      <c r="AT18" s="212"/>
      <c r="AU18" s="212"/>
      <c r="AV18" s="212"/>
      <c r="AW18" s="212"/>
      <c r="AX18" s="212"/>
      <c r="AY18" s="212"/>
      <c r="AZ18" s="212"/>
      <c r="BA18" s="520"/>
      <c r="BB18" s="520"/>
      <c r="BC18" s="520"/>
      <c r="BD18" s="520"/>
      <c r="BE18" s="520"/>
      <c r="BF18" s="520"/>
      <c r="BI18" s="528"/>
      <c r="BJ18" s="529"/>
      <c r="BK18" s="529"/>
      <c r="BL18" s="529"/>
      <c r="BM18" s="530"/>
      <c r="BN18" s="521" t="s">
        <v>220</v>
      </c>
      <c r="BO18" s="522"/>
      <c r="BP18" s="522"/>
      <c r="BQ18" s="522"/>
      <c r="BR18" s="522"/>
      <c r="BS18" s="522"/>
      <c r="BT18" s="522"/>
      <c r="BU18" s="522"/>
      <c r="BV18" s="522"/>
      <c r="BW18" s="522"/>
      <c r="BX18" s="522"/>
      <c r="BY18" s="522"/>
      <c r="BZ18" s="522"/>
      <c r="CA18" s="522"/>
      <c r="CB18" s="522"/>
      <c r="CC18" s="522"/>
      <c r="CD18" s="522"/>
      <c r="CE18" s="522"/>
      <c r="CF18" s="522"/>
      <c r="CG18" s="523"/>
      <c r="CH18" s="524"/>
      <c r="CI18" s="524"/>
      <c r="CJ18" s="524"/>
      <c r="CK18" s="524"/>
      <c r="CL18" s="524"/>
      <c r="CM18" s="524"/>
      <c r="CN18" s="524"/>
      <c r="CO18" s="524"/>
      <c r="CP18" s="524"/>
      <c r="CQ18" s="524"/>
      <c r="CR18" s="524"/>
      <c r="CS18" s="524"/>
      <c r="CT18" s="524"/>
      <c r="CU18" s="524"/>
      <c r="CV18" s="517" t="s">
        <v>648</v>
      </c>
      <c r="CW18" s="518"/>
      <c r="CX18" s="519"/>
    </row>
    <row r="19" spans="1:102" ht="31.5" customHeight="1">
      <c r="A19" s="541"/>
      <c r="B19" s="540"/>
      <c r="C19" s="511" t="s">
        <v>652</v>
      </c>
      <c r="D19" s="512"/>
      <c r="E19" s="512"/>
      <c r="F19" s="512"/>
      <c r="G19" s="512"/>
      <c r="H19" s="512"/>
      <c r="I19" s="512"/>
      <c r="J19" s="512"/>
      <c r="K19" s="512"/>
      <c r="L19" s="512"/>
      <c r="M19" s="512"/>
      <c r="N19" s="513"/>
      <c r="O19" s="514"/>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6"/>
      <c r="AO19" s="212"/>
      <c r="AP19" s="212"/>
      <c r="AQ19" s="212"/>
      <c r="AR19" s="212"/>
      <c r="AS19" s="212"/>
      <c r="AT19" s="212"/>
      <c r="AU19" s="212"/>
      <c r="AV19" s="212"/>
      <c r="AW19" s="212"/>
      <c r="AX19" s="212"/>
      <c r="AY19" s="212"/>
      <c r="AZ19" s="212"/>
      <c r="BA19" s="212"/>
      <c r="BB19" s="212"/>
      <c r="BC19" s="212"/>
      <c r="BD19" s="212"/>
      <c r="BE19" s="212"/>
      <c r="BF19" s="212"/>
    </row>
    <row r="20" spans="1:102" ht="31.5" customHeight="1">
      <c r="A20" s="542"/>
      <c r="B20" s="543"/>
      <c r="C20" s="511" t="s">
        <v>653</v>
      </c>
      <c r="D20" s="512"/>
      <c r="E20" s="512"/>
      <c r="F20" s="512"/>
      <c r="G20" s="512"/>
      <c r="H20" s="512"/>
      <c r="I20" s="512"/>
      <c r="J20" s="512"/>
      <c r="K20" s="512"/>
      <c r="L20" s="512"/>
      <c r="M20" s="512"/>
      <c r="N20" s="513"/>
      <c r="O20" s="514"/>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6"/>
      <c r="AR20" s="212"/>
      <c r="AS20" s="212"/>
      <c r="AT20" s="212"/>
      <c r="AU20" s="212"/>
      <c r="AV20" s="212"/>
      <c r="AW20" s="212"/>
      <c r="AX20" s="212"/>
      <c r="AY20" s="212"/>
      <c r="AZ20" s="212"/>
      <c r="BA20" s="212"/>
      <c r="BB20" s="212"/>
      <c r="BC20" s="212"/>
      <c r="BD20" s="212"/>
      <c r="BE20" s="212"/>
      <c r="BF20" s="212"/>
    </row>
    <row r="21" spans="1:102" ht="21.75" customHeight="1">
      <c r="A21" s="217"/>
      <c r="B21" s="217"/>
      <c r="C21" s="218"/>
      <c r="D21" s="219"/>
      <c r="E21" s="219"/>
      <c r="F21" s="219"/>
      <c r="G21" s="219"/>
      <c r="H21" s="219"/>
      <c r="I21" s="219"/>
      <c r="J21" s="219"/>
      <c r="K21" s="219"/>
      <c r="L21" s="219"/>
      <c r="M21" s="219"/>
      <c r="N21" s="219"/>
      <c r="O21" s="220"/>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BA21" s="212"/>
      <c r="BB21" s="212"/>
      <c r="BC21" s="212"/>
      <c r="BD21" s="212"/>
      <c r="BE21" s="212"/>
      <c r="BF21" s="212"/>
    </row>
    <row r="22" spans="1:102" ht="21.75" customHeight="1">
      <c r="BB22" s="212"/>
      <c r="BC22" s="212"/>
      <c r="BD22" s="212"/>
      <c r="BE22" s="212"/>
      <c r="BF22" s="212"/>
    </row>
    <row r="23" spans="1:102" ht="10.5" customHeight="1">
      <c r="BB23" s="212"/>
      <c r="BC23" s="212"/>
      <c r="BD23" s="212"/>
      <c r="BE23" s="212"/>
      <c r="BF23" s="212"/>
      <c r="BI23" s="222"/>
      <c r="BJ23" s="222"/>
      <c r="BK23" s="222"/>
      <c r="BL23" s="222"/>
      <c r="BM23" s="222"/>
      <c r="BN23" s="212"/>
      <c r="BO23" s="217"/>
      <c r="BP23" s="217"/>
      <c r="BQ23" s="217"/>
      <c r="BR23" s="217"/>
      <c r="BS23" s="217"/>
      <c r="BT23" s="217"/>
      <c r="BU23" s="217"/>
      <c r="BV23" s="217"/>
      <c r="BW23" s="217"/>
      <c r="BX23" s="217"/>
      <c r="BY23" s="217"/>
      <c r="BZ23" s="217"/>
      <c r="CA23" s="217"/>
      <c r="CB23" s="217"/>
      <c r="CC23" s="217"/>
      <c r="CD23" s="217"/>
      <c r="CE23" s="217"/>
      <c r="CF23" s="217"/>
      <c r="CG23" s="212"/>
      <c r="CH23" s="223"/>
      <c r="CI23" s="223"/>
      <c r="CJ23" s="223"/>
      <c r="CK23" s="223"/>
      <c r="CL23" s="223"/>
      <c r="CM23" s="223"/>
      <c r="CN23" s="223"/>
      <c r="CO23" s="223"/>
      <c r="CP23" s="223"/>
      <c r="CQ23" s="223"/>
      <c r="CR23" s="223"/>
      <c r="CS23" s="223"/>
      <c r="CT23" s="223"/>
      <c r="CU23" s="223"/>
      <c r="CV23" s="210"/>
    </row>
  </sheetData>
  <mergeCells count="108">
    <mergeCell ref="A1:D1"/>
    <mergeCell ref="A2:CY2"/>
    <mergeCell ref="A5:D5"/>
    <mergeCell ref="E5:AP5"/>
    <mergeCell ref="A8:B8"/>
    <mergeCell ref="C8:D8"/>
    <mergeCell ref="E8:O8"/>
    <mergeCell ref="P8:Z8"/>
    <mergeCell ref="AA8:AP8"/>
    <mergeCell ref="AQ8:BA8"/>
    <mergeCell ref="BB8:BL8"/>
    <mergeCell ref="BM8:CB8"/>
    <mergeCell ref="CC8:CM8"/>
    <mergeCell ref="CN8:CX8"/>
    <mergeCell ref="A9:B12"/>
    <mergeCell ref="C9:D9"/>
    <mergeCell ref="E9:O9"/>
    <mergeCell ref="P9:Z9"/>
    <mergeCell ref="AA9:AP9"/>
    <mergeCell ref="AQ9:BA9"/>
    <mergeCell ref="BB9:BL9"/>
    <mergeCell ref="BM9:CB9"/>
    <mergeCell ref="CC9:CM9"/>
    <mergeCell ref="C12:D12"/>
    <mergeCell ref="E12:O12"/>
    <mergeCell ref="P12:Z12"/>
    <mergeCell ref="AA12:AP12"/>
    <mergeCell ref="AQ12:BA12"/>
    <mergeCell ref="BB12:BL12"/>
    <mergeCell ref="CN9:CX9"/>
    <mergeCell ref="C10:D10"/>
    <mergeCell ref="E10:O10"/>
    <mergeCell ref="P10:Z10"/>
    <mergeCell ref="AA10:AP10"/>
    <mergeCell ref="AQ10:BA10"/>
    <mergeCell ref="BB10:BL10"/>
    <mergeCell ref="CC11:CM11"/>
    <mergeCell ref="CN11:CX11"/>
    <mergeCell ref="BM10:CB10"/>
    <mergeCell ref="CC10:CM10"/>
    <mergeCell ref="CN10:CX10"/>
    <mergeCell ref="C11:D11"/>
    <mergeCell ref="E11:O11"/>
    <mergeCell ref="P11:Z11"/>
    <mergeCell ref="AA11:AP11"/>
    <mergeCell ref="AQ11:BA11"/>
    <mergeCell ref="BB11:BL11"/>
    <mergeCell ref="BM11:CB11"/>
    <mergeCell ref="CS14:CX14"/>
    <mergeCell ref="A15:B20"/>
    <mergeCell ref="C15:N15"/>
    <mergeCell ref="O15:AN15"/>
    <mergeCell ref="AO15:AP15"/>
    <mergeCell ref="AQ15:AR15"/>
    <mergeCell ref="AS15:AT15"/>
    <mergeCell ref="AU15:AV15"/>
    <mergeCell ref="AW15:AX15"/>
    <mergeCell ref="AY15:AZ15"/>
    <mergeCell ref="A14:B14"/>
    <mergeCell ref="C14:N14"/>
    <mergeCell ref="O14:AN14"/>
    <mergeCell ref="BI14:BM14"/>
    <mergeCell ref="BN14:CF14"/>
    <mergeCell ref="CG14:CR14"/>
    <mergeCell ref="BA15:BB15"/>
    <mergeCell ref="BC15:BD15"/>
    <mergeCell ref="BE15:BF15"/>
    <mergeCell ref="C16:N16"/>
    <mergeCell ref="O16:AN16"/>
    <mergeCell ref="AO16:AP16"/>
    <mergeCell ref="AQ16:AR16"/>
    <mergeCell ref="AS16:AT16"/>
    <mergeCell ref="AU16:AV16"/>
    <mergeCell ref="AW16:AX16"/>
    <mergeCell ref="CG16:CU16"/>
    <mergeCell ref="CV16:CX16"/>
    <mergeCell ref="C17:N17"/>
    <mergeCell ref="O17:AN17"/>
    <mergeCell ref="AO17:AP17"/>
    <mergeCell ref="AQ17:AR17"/>
    <mergeCell ref="AS17:AT17"/>
    <mergeCell ref="AU17:AV17"/>
    <mergeCell ref="AW17:AX17"/>
    <mergeCell ref="AY17:AZ17"/>
    <mergeCell ref="AY16:AZ16"/>
    <mergeCell ref="BA16:BB16"/>
    <mergeCell ref="BC16:BD16"/>
    <mergeCell ref="BE16:BF16"/>
    <mergeCell ref="BI16:BM16"/>
    <mergeCell ref="BN16:CF16"/>
    <mergeCell ref="C19:N19"/>
    <mergeCell ref="O19:AN19"/>
    <mergeCell ref="C20:N20"/>
    <mergeCell ref="O20:AN20"/>
    <mergeCell ref="CV17:CX17"/>
    <mergeCell ref="C18:N18"/>
    <mergeCell ref="O18:AN18"/>
    <mergeCell ref="BA18:BC18"/>
    <mergeCell ref="BD18:BF18"/>
    <mergeCell ref="BN18:CF18"/>
    <mergeCell ref="CG18:CU18"/>
    <mergeCell ref="CV18:CX18"/>
    <mergeCell ref="BA17:BB17"/>
    <mergeCell ref="BC17:BD17"/>
    <mergeCell ref="BE17:BF17"/>
    <mergeCell ref="BI17:BM18"/>
    <mergeCell ref="BN17:CF17"/>
    <mergeCell ref="CG17:CU17"/>
  </mergeCells>
  <phoneticPr fontId="4"/>
  <printOptions horizontalCentered="1"/>
  <pageMargins left="0.39370078740157483" right="0.39370078740157483" top="0.78740157480314965" bottom="0" header="0.51181102362204722" footer="0.35"/>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6368-A684-4F2F-8E52-0C6D5574A0FB}">
  <dimension ref="A1:CX55"/>
  <sheetViews>
    <sheetView view="pageBreakPreview" zoomScaleSheetLayoutView="100" workbookViewId="0">
      <selection activeCell="DB41" sqref="DB41"/>
    </sheetView>
  </sheetViews>
  <sheetFormatPr defaultRowHeight="13.5"/>
  <cols>
    <col min="1" max="1" width="4.125" style="224" customWidth="1"/>
    <col min="2" max="2" width="1.75" style="224" customWidth="1"/>
    <col min="3" max="4" width="8.75" style="224"/>
    <col min="5" max="12" width="1.125" style="224" customWidth="1"/>
    <col min="13" max="13" width="2.5" style="224" customWidth="1"/>
    <col min="14" max="16" width="1.25" style="224" customWidth="1"/>
    <col min="17" max="19" width="1.75" style="224" customWidth="1"/>
    <col min="20" max="103" width="1.125" style="224" customWidth="1"/>
    <col min="104" max="256" width="8.75" style="224"/>
    <col min="257" max="257" width="4.125" style="224" customWidth="1"/>
    <col min="258" max="258" width="1.75" style="224" customWidth="1"/>
    <col min="259" max="260" width="8.75" style="224"/>
    <col min="261" max="268" width="1.125" style="224" customWidth="1"/>
    <col min="269" max="269" width="2.5" style="224" customWidth="1"/>
    <col min="270" max="272" width="1.25" style="224" customWidth="1"/>
    <col min="273" max="275" width="1.75" style="224" customWidth="1"/>
    <col min="276" max="359" width="1.125" style="224" customWidth="1"/>
    <col min="360" max="512" width="8.75" style="224"/>
    <col min="513" max="513" width="4.125" style="224" customWidth="1"/>
    <col min="514" max="514" width="1.75" style="224" customWidth="1"/>
    <col min="515" max="516" width="8.75" style="224"/>
    <col min="517" max="524" width="1.125" style="224" customWidth="1"/>
    <col min="525" max="525" width="2.5" style="224" customWidth="1"/>
    <col min="526" max="528" width="1.25" style="224" customWidth="1"/>
    <col min="529" max="531" width="1.75" style="224" customWidth="1"/>
    <col min="532" max="615" width="1.125" style="224" customWidth="1"/>
    <col min="616" max="768" width="8.75" style="224"/>
    <col min="769" max="769" width="4.125" style="224" customWidth="1"/>
    <col min="770" max="770" width="1.75" style="224" customWidth="1"/>
    <col min="771" max="772" width="8.75" style="224"/>
    <col min="773" max="780" width="1.125" style="224" customWidth="1"/>
    <col min="781" max="781" width="2.5" style="224" customWidth="1"/>
    <col min="782" max="784" width="1.25" style="224" customWidth="1"/>
    <col min="785" max="787" width="1.75" style="224" customWidth="1"/>
    <col min="788" max="871" width="1.125" style="224" customWidth="1"/>
    <col min="872" max="1024" width="8.75" style="224"/>
    <col min="1025" max="1025" width="4.125" style="224" customWidth="1"/>
    <col min="1026" max="1026" width="1.75" style="224" customWidth="1"/>
    <col min="1027" max="1028" width="8.75" style="224"/>
    <col min="1029" max="1036" width="1.125" style="224" customWidth="1"/>
    <col min="1037" max="1037" width="2.5" style="224" customWidth="1"/>
    <col min="1038" max="1040" width="1.25" style="224" customWidth="1"/>
    <col min="1041" max="1043" width="1.75" style="224" customWidth="1"/>
    <col min="1044" max="1127" width="1.125" style="224" customWidth="1"/>
    <col min="1128" max="1280" width="8.75" style="224"/>
    <col min="1281" max="1281" width="4.125" style="224" customWidth="1"/>
    <col min="1282" max="1282" width="1.75" style="224" customWidth="1"/>
    <col min="1283" max="1284" width="8.75" style="224"/>
    <col min="1285" max="1292" width="1.125" style="224" customWidth="1"/>
    <col min="1293" max="1293" width="2.5" style="224" customWidth="1"/>
    <col min="1294" max="1296" width="1.25" style="224" customWidth="1"/>
    <col min="1297" max="1299" width="1.75" style="224" customWidth="1"/>
    <col min="1300" max="1383" width="1.125" style="224" customWidth="1"/>
    <col min="1384" max="1536" width="8.75" style="224"/>
    <col min="1537" max="1537" width="4.125" style="224" customWidth="1"/>
    <col min="1538" max="1538" width="1.75" style="224" customWidth="1"/>
    <col min="1539" max="1540" width="8.75" style="224"/>
    <col min="1541" max="1548" width="1.125" style="224" customWidth="1"/>
    <col min="1549" max="1549" width="2.5" style="224" customWidth="1"/>
    <col min="1550" max="1552" width="1.25" style="224" customWidth="1"/>
    <col min="1553" max="1555" width="1.75" style="224" customWidth="1"/>
    <col min="1556" max="1639" width="1.125" style="224" customWidth="1"/>
    <col min="1640" max="1792" width="8.75" style="224"/>
    <col min="1793" max="1793" width="4.125" style="224" customWidth="1"/>
    <col min="1794" max="1794" width="1.75" style="224" customWidth="1"/>
    <col min="1795" max="1796" width="8.75" style="224"/>
    <col min="1797" max="1804" width="1.125" style="224" customWidth="1"/>
    <col min="1805" max="1805" width="2.5" style="224" customWidth="1"/>
    <col min="1806" max="1808" width="1.25" style="224" customWidth="1"/>
    <col min="1809" max="1811" width="1.75" style="224" customWidth="1"/>
    <col min="1812" max="1895" width="1.125" style="224" customWidth="1"/>
    <col min="1896" max="2048" width="8.75" style="224"/>
    <col min="2049" max="2049" width="4.125" style="224" customWidth="1"/>
    <col min="2050" max="2050" width="1.75" style="224" customWidth="1"/>
    <col min="2051" max="2052" width="8.75" style="224"/>
    <col min="2053" max="2060" width="1.125" style="224" customWidth="1"/>
    <col min="2061" max="2061" width="2.5" style="224" customWidth="1"/>
    <col min="2062" max="2064" width="1.25" style="224" customWidth="1"/>
    <col min="2065" max="2067" width="1.75" style="224" customWidth="1"/>
    <col min="2068" max="2151" width="1.125" style="224" customWidth="1"/>
    <col min="2152" max="2304" width="8.75" style="224"/>
    <col min="2305" max="2305" width="4.125" style="224" customWidth="1"/>
    <col min="2306" max="2306" width="1.75" style="224" customWidth="1"/>
    <col min="2307" max="2308" width="8.75" style="224"/>
    <col min="2309" max="2316" width="1.125" style="224" customWidth="1"/>
    <col min="2317" max="2317" width="2.5" style="224" customWidth="1"/>
    <col min="2318" max="2320" width="1.25" style="224" customWidth="1"/>
    <col min="2321" max="2323" width="1.75" style="224" customWidth="1"/>
    <col min="2324" max="2407" width="1.125" style="224" customWidth="1"/>
    <col min="2408" max="2560" width="8.75" style="224"/>
    <col min="2561" max="2561" width="4.125" style="224" customWidth="1"/>
    <col min="2562" max="2562" width="1.75" style="224" customWidth="1"/>
    <col min="2563" max="2564" width="8.75" style="224"/>
    <col min="2565" max="2572" width="1.125" style="224" customWidth="1"/>
    <col min="2573" max="2573" width="2.5" style="224" customWidth="1"/>
    <col min="2574" max="2576" width="1.25" style="224" customWidth="1"/>
    <col min="2577" max="2579" width="1.75" style="224" customWidth="1"/>
    <col min="2580" max="2663" width="1.125" style="224" customWidth="1"/>
    <col min="2664" max="2816" width="8.75" style="224"/>
    <col min="2817" max="2817" width="4.125" style="224" customWidth="1"/>
    <col min="2818" max="2818" width="1.75" style="224" customWidth="1"/>
    <col min="2819" max="2820" width="8.75" style="224"/>
    <col min="2821" max="2828" width="1.125" style="224" customWidth="1"/>
    <col min="2829" max="2829" width="2.5" style="224" customWidth="1"/>
    <col min="2830" max="2832" width="1.25" style="224" customWidth="1"/>
    <col min="2833" max="2835" width="1.75" style="224" customWidth="1"/>
    <col min="2836" max="2919" width="1.125" style="224" customWidth="1"/>
    <col min="2920" max="3072" width="8.75" style="224"/>
    <col min="3073" max="3073" width="4.125" style="224" customWidth="1"/>
    <col min="3074" max="3074" width="1.75" style="224" customWidth="1"/>
    <col min="3075" max="3076" width="8.75" style="224"/>
    <col min="3077" max="3084" width="1.125" style="224" customWidth="1"/>
    <col min="3085" max="3085" width="2.5" style="224" customWidth="1"/>
    <col min="3086" max="3088" width="1.25" style="224" customWidth="1"/>
    <col min="3089" max="3091" width="1.75" style="224" customWidth="1"/>
    <col min="3092" max="3175" width="1.125" style="224" customWidth="1"/>
    <col min="3176" max="3328" width="8.75" style="224"/>
    <col min="3329" max="3329" width="4.125" style="224" customWidth="1"/>
    <col min="3330" max="3330" width="1.75" style="224" customWidth="1"/>
    <col min="3331" max="3332" width="8.75" style="224"/>
    <col min="3333" max="3340" width="1.125" style="224" customWidth="1"/>
    <col min="3341" max="3341" width="2.5" style="224" customWidth="1"/>
    <col min="3342" max="3344" width="1.25" style="224" customWidth="1"/>
    <col min="3345" max="3347" width="1.75" style="224" customWidth="1"/>
    <col min="3348" max="3431" width="1.125" style="224" customWidth="1"/>
    <col min="3432" max="3584" width="8.75" style="224"/>
    <col min="3585" max="3585" width="4.125" style="224" customWidth="1"/>
    <col min="3586" max="3586" width="1.75" style="224" customWidth="1"/>
    <col min="3587" max="3588" width="8.75" style="224"/>
    <col min="3589" max="3596" width="1.125" style="224" customWidth="1"/>
    <col min="3597" max="3597" width="2.5" style="224" customWidth="1"/>
    <col min="3598" max="3600" width="1.25" style="224" customWidth="1"/>
    <col min="3601" max="3603" width="1.75" style="224" customWidth="1"/>
    <col min="3604" max="3687" width="1.125" style="224" customWidth="1"/>
    <col min="3688" max="3840" width="8.75" style="224"/>
    <col min="3841" max="3841" width="4.125" style="224" customWidth="1"/>
    <col min="3842" max="3842" width="1.75" style="224" customWidth="1"/>
    <col min="3843" max="3844" width="8.75" style="224"/>
    <col min="3845" max="3852" width="1.125" style="224" customWidth="1"/>
    <col min="3853" max="3853" width="2.5" style="224" customWidth="1"/>
    <col min="3854" max="3856" width="1.25" style="224" customWidth="1"/>
    <col min="3857" max="3859" width="1.75" style="224" customWidth="1"/>
    <col min="3860" max="3943" width="1.125" style="224" customWidth="1"/>
    <col min="3944" max="4096" width="8.75" style="224"/>
    <col min="4097" max="4097" width="4.125" style="224" customWidth="1"/>
    <col min="4098" max="4098" width="1.75" style="224" customWidth="1"/>
    <col min="4099" max="4100" width="8.75" style="224"/>
    <col min="4101" max="4108" width="1.125" style="224" customWidth="1"/>
    <col min="4109" max="4109" width="2.5" style="224" customWidth="1"/>
    <col min="4110" max="4112" width="1.25" style="224" customWidth="1"/>
    <col min="4113" max="4115" width="1.75" style="224" customWidth="1"/>
    <col min="4116" max="4199" width="1.125" style="224" customWidth="1"/>
    <col min="4200" max="4352" width="8.75" style="224"/>
    <col min="4353" max="4353" width="4.125" style="224" customWidth="1"/>
    <col min="4354" max="4354" width="1.75" style="224" customWidth="1"/>
    <col min="4355" max="4356" width="8.75" style="224"/>
    <col min="4357" max="4364" width="1.125" style="224" customWidth="1"/>
    <col min="4365" max="4365" width="2.5" style="224" customWidth="1"/>
    <col min="4366" max="4368" width="1.25" style="224" customWidth="1"/>
    <col min="4369" max="4371" width="1.75" style="224" customWidth="1"/>
    <col min="4372" max="4455" width="1.125" style="224" customWidth="1"/>
    <col min="4456" max="4608" width="8.75" style="224"/>
    <col min="4609" max="4609" width="4.125" style="224" customWidth="1"/>
    <col min="4610" max="4610" width="1.75" style="224" customWidth="1"/>
    <col min="4611" max="4612" width="8.75" style="224"/>
    <col min="4613" max="4620" width="1.125" style="224" customWidth="1"/>
    <col min="4621" max="4621" width="2.5" style="224" customWidth="1"/>
    <col min="4622" max="4624" width="1.25" style="224" customWidth="1"/>
    <col min="4625" max="4627" width="1.75" style="224" customWidth="1"/>
    <col min="4628" max="4711" width="1.125" style="224" customWidth="1"/>
    <col min="4712" max="4864" width="8.75" style="224"/>
    <col min="4865" max="4865" width="4.125" style="224" customWidth="1"/>
    <col min="4866" max="4866" width="1.75" style="224" customWidth="1"/>
    <col min="4867" max="4868" width="8.75" style="224"/>
    <col min="4869" max="4876" width="1.125" style="224" customWidth="1"/>
    <col min="4877" max="4877" width="2.5" style="224" customWidth="1"/>
    <col min="4878" max="4880" width="1.25" style="224" customWidth="1"/>
    <col min="4881" max="4883" width="1.75" style="224" customWidth="1"/>
    <col min="4884" max="4967" width="1.125" style="224" customWidth="1"/>
    <col min="4968" max="5120" width="8.75" style="224"/>
    <col min="5121" max="5121" width="4.125" style="224" customWidth="1"/>
    <col min="5122" max="5122" width="1.75" style="224" customWidth="1"/>
    <col min="5123" max="5124" width="8.75" style="224"/>
    <col min="5125" max="5132" width="1.125" style="224" customWidth="1"/>
    <col min="5133" max="5133" width="2.5" style="224" customWidth="1"/>
    <col min="5134" max="5136" width="1.25" style="224" customWidth="1"/>
    <col min="5137" max="5139" width="1.75" style="224" customWidth="1"/>
    <col min="5140" max="5223" width="1.125" style="224" customWidth="1"/>
    <col min="5224" max="5376" width="8.75" style="224"/>
    <col min="5377" max="5377" width="4.125" style="224" customWidth="1"/>
    <col min="5378" max="5378" width="1.75" style="224" customWidth="1"/>
    <col min="5379" max="5380" width="8.75" style="224"/>
    <col min="5381" max="5388" width="1.125" style="224" customWidth="1"/>
    <col min="5389" max="5389" width="2.5" style="224" customWidth="1"/>
    <col min="5390" max="5392" width="1.25" style="224" customWidth="1"/>
    <col min="5393" max="5395" width="1.75" style="224" customWidth="1"/>
    <col min="5396" max="5479" width="1.125" style="224" customWidth="1"/>
    <col min="5480" max="5632" width="8.75" style="224"/>
    <col min="5633" max="5633" width="4.125" style="224" customWidth="1"/>
    <col min="5634" max="5634" width="1.75" style="224" customWidth="1"/>
    <col min="5635" max="5636" width="8.75" style="224"/>
    <col min="5637" max="5644" width="1.125" style="224" customWidth="1"/>
    <col min="5645" max="5645" width="2.5" style="224" customWidth="1"/>
    <col min="5646" max="5648" width="1.25" style="224" customWidth="1"/>
    <col min="5649" max="5651" width="1.75" style="224" customWidth="1"/>
    <col min="5652" max="5735" width="1.125" style="224" customWidth="1"/>
    <col min="5736" max="5888" width="8.75" style="224"/>
    <col min="5889" max="5889" width="4.125" style="224" customWidth="1"/>
    <col min="5890" max="5890" width="1.75" style="224" customWidth="1"/>
    <col min="5891" max="5892" width="8.75" style="224"/>
    <col min="5893" max="5900" width="1.125" style="224" customWidth="1"/>
    <col min="5901" max="5901" width="2.5" style="224" customWidth="1"/>
    <col min="5902" max="5904" width="1.25" style="224" customWidth="1"/>
    <col min="5905" max="5907" width="1.75" style="224" customWidth="1"/>
    <col min="5908" max="5991" width="1.125" style="224" customWidth="1"/>
    <col min="5992" max="6144" width="8.75" style="224"/>
    <col min="6145" max="6145" width="4.125" style="224" customWidth="1"/>
    <col min="6146" max="6146" width="1.75" style="224" customWidth="1"/>
    <col min="6147" max="6148" width="8.75" style="224"/>
    <col min="6149" max="6156" width="1.125" style="224" customWidth="1"/>
    <col min="6157" max="6157" width="2.5" style="224" customWidth="1"/>
    <col min="6158" max="6160" width="1.25" style="224" customWidth="1"/>
    <col min="6161" max="6163" width="1.75" style="224" customWidth="1"/>
    <col min="6164" max="6247" width="1.125" style="224" customWidth="1"/>
    <col min="6248" max="6400" width="8.75" style="224"/>
    <col min="6401" max="6401" width="4.125" style="224" customWidth="1"/>
    <col min="6402" max="6402" width="1.75" style="224" customWidth="1"/>
    <col min="6403" max="6404" width="8.75" style="224"/>
    <col min="6405" max="6412" width="1.125" style="224" customWidth="1"/>
    <col min="6413" max="6413" width="2.5" style="224" customWidth="1"/>
    <col min="6414" max="6416" width="1.25" style="224" customWidth="1"/>
    <col min="6417" max="6419" width="1.75" style="224" customWidth="1"/>
    <col min="6420" max="6503" width="1.125" style="224" customWidth="1"/>
    <col min="6504" max="6656" width="8.75" style="224"/>
    <col min="6657" max="6657" width="4.125" style="224" customWidth="1"/>
    <col min="6658" max="6658" width="1.75" style="224" customWidth="1"/>
    <col min="6659" max="6660" width="8.75" style="224"/>
    <col min="6661" max="6668" width="1.125" style="224" customWidth="1"/>
    <col min="6669" max="6669" width="2.5" style="224" customWidth="1"/>
    <col min="6670" max="6672" width="1.25" style="224" customWidth="1"/>
    <col min="6673" max="6675" width="1.75" style="224" customWidth="1"/>
    <col min="6676" max="6759" width="1.125" style="224" customWidth="1"/>
    <col min="6760" max="6912" width="8.75" style="224"/>
    <col min="6913" max="6913" width="4.125" style="224" customWidth="1"/>
    <col min="6914" max="6914" width="1.75" style="224" customWidth="1"/>
    <col min="6915" max="6916" width="8.75" style="224"/>
    <col min="6917" max="6924" width="1.125" style="224" customWidth="1"/>
    <col min="6925" max="6925" width="2.5" style="224" customWidth="1"/>
    <col min="6926" max="6928" width="1.25" style="224" customWidth="1"/>
    <col min="6929" max="6931" width="1.75" style="224" customWidth="1"/>
    <col min="6932" max="7015" width="1.125" style="224" customWidth="1"/>
    <col min="7016" max="7168" width="8.75" style="224"/>
    <col min="7169" max="7169" width="4.125" style="224" customWidth="1"/>
    <col min="7170" max="7170" width="1.75" style="224" customWidth="1"/>
    <col min="7171" max="7172" width="8.75" style="224"/>
    <col min="7173" max="7180" width="1.125" style="224" customWidth="1"/>
    <col min="7181" max="7181" width="2.5" style="224" customWidth="1"/>
    <col min="7182" max="7184" width="1.25" style="224" customWidth="1"/>
    <col min="7185" max="7187" width="1.75" style="224" customWidth="1"/>
    <col min="7188" max="7271" width="1.125" style="224" customWidth="1"/>
    <col min="7272" max="7424" width="8.75" style="224"/>
    <col min="7425" max="7425" width="4.125" style="224" customWidth="1"/>
    <col min="7426" max="7426" width="1.75" style="224" customWidth="1"/>
    <col min="7427" max="7428" width="8.75" style="224"/>
    <col min="7429" max="7436" width="1.125" style="224" customWidth="1"/>
    <col min="7437" max="7437" width="2.5" style="224" customWidth="1"/>
    <col min="7438" max="7440" width="1.25" style="224" customWidth="1"/>
    <col min="7441" max="7443" width="1.75" style="224" customWidth="1"/>
    <col min="7444" max="7527" width="1.125" style="224" customWidth="1"/>
    <col min="7528" max="7680" width="8.75" style="224"/>
    <col min="7681" max="7681" width="4.125" style="224" customWidth="1"/>
    <col min="7682" max="7682" width="1.75" style="224" customWidth="1"/>
    <col min="7683" max="7684" width="8.75" style="224"/>
    <col min="7685" max="7692" width="1.125" style="224" customWidth="1"/>
    <col min="7693" max="7693" width="2.5" style="224" customWidth="1"/>
    <col min="7694" max="7696" width="1.25" style="224" customWidth="1"/>
    <col min="7697" max="7699" width="1.75" style="224" customWidth="1"/>
    <col min="7700" max="7783" width="1.125" style="224" customWidth="1"/>
    <col min="7784" max="7936" width="8.75" style="224"/>
    <col min="7937" max="7937" width="4.125" style="224" customWidth="1"/>
    <col min="7938" max="7938" width="1.75" style="224" customWidth="1"/>
    <col min="7939" max="7940" width="8.75" style="224"/>
    <col min="7941" max="7948" width="1.125" style="224" customWidth="1"/>
    <col min="7949" max="7949" width="2.5" style="224" customWidth="1"/>
    <col min="7950" max="7952" width="1.25" style="224" customWidth="1"/>
    <col min="7953" max="7955" width="1.75" style="224" customWidth="1"/>
    <col min="7956" max="8039" width="1.125" style="224" customWidth="1"/>
    <col min="8040" max="8192" width="8.75" style="224"/>
    <col min="8193" max="8193" width="4.125" style="224" customWidth="1"/>
    <col min="8194" max="8194" width="1.75" style="224" customWidth="1"/>
    <col min="8195" max="8196" width="8.75" style="224"/>
    <col min="8197" max="8204" width="1.125" style="224" customWidth="1"/>
    <col min="8205" max="8205" width="2.5" style="224" customWidth="1"/>
    <col min="8206" max="8208" width="1.25" style="224" customWidth="1"/>
    <col min="8209" max="8211" width="1.75" style="224" customWidth="1"/>
    <col min="8212" max="8295" width="1.125" style="224" customWidth="1"/>
    <col min="8296" max="8448" width="8.75" style="224"/>
    <col min="8449" max="8449" width="4.125" style="224" customWidth="1"/>
    <col min="8450" max="8450" width="1.75" style="224" customWidth="1"/>
    <col min="8451" max="8452" width="8.75" style="224"/>
    <col min="8453" max="8460" width="1.125" style="224" customWidth="1"/>
    <col min="8461" max="8461" width="2.5" style="224" customWidth="1"/>
    <col min="8462" max="8464" width="1.25" style="224" customWidth="1"/>
    <col min="8465" max="8467" width="1.75" style="224" customWidth="1"/>
    <col min="8468" max="8551" width="1.125" style="224" customWidth="1"/>
    <col min="8552" max="8704" width="8.75" style="224"/>
    <col min="8705" max="8705" width="4.125" style="224" customWidth="1"/>
    <col min="8706" max="8706" width="1.75" style="224" customWidth="1"/>
    <col min="8707" max="8708" width="8.75" style="224"/>
    <col min="8709" max="8716" width="1.125" style="224" customWidth="1"/>
    <col min="8717" max="8717" width="2.5" style="224" customWidth="1"/>
    <col min="8718" max="8720" width="1.25" style="224" customWidth="1"/>
    <col min="8721" max="8723" width="1.75" style="224" customWidth="1"/>
    <col min="8724" max="8807" width="1.125" style="224" customWidth="1"/>
    <col min="8808" max="8960" width="8.75" style="224"/>
    <col min="8961" max="8961" width="4.125" style="224" customWidth="1"/>
    <col min="8962" max="8962" width="1.75" style="224" customWidth="1"/>
    <col min="8963" max="8964" width="8.75" style="224"/>
    <col min="8965" max="8972" width="1.125" style="224" customWidth="1"/>
    <col min="8973" max="8973" width="2.5" style="224" customWidth="1"/>
    <col min="8974" max="8976" width="1.25" style="224" customWidth="1"/>
    <col min="8977" max="8979" width="1.75" style="224" customWidth="1"/>
    <col min="8980" max="9063" width="1.125" style="224" customWidth="1"/>
    <col min="9064" max="9216" width="8.75" style="224"/>
    <col min="9217" max="9217" width="4.125" style="224" customWidth="1"/>
    <col min="9218" max="9218" width="1.75" style="224" customWidth="1"/>
    <col min="9219" max="9220" width="8.75" style="224"/>
    <col min="9221" max="9228" width="1.125" style="224" customWidth="1"/>
    <col min="9229" max="9229" width="2.5" style="224" customWidth="1"/>
    <col min="9230" max="9232" width="1.25" style="224" customWidth="1"/>
    <col min="9233" max="9235" width="1.75" style="224" customWidth="1"/>
    <col min="9236" max="9319" width="1.125" style="224" customWidth="1"/>
    <col min="9320" max="9472" width="8.75" style="224"/>
    <col min="9473" max="9473" width="4.125" style="224" customWidth="1"/>
    <col min="9474" max="9474" width="1.75" style="224" customWidth="1"/>
    <col min="9475" max="9476" width="8.75" style="224"/>
    <col min="9477" max="9484" width="1.125" style="224" customWidth="1"/>
    <col min="9485" max="9485" width="2.5" style="224" customWidth="1"/>
    <col min="9486" max="9488" width="1.25" style="224" customWidth="1"/>
    <col min="9489" max="9491" width="1.75" style="224" customWidth="1"/>
    <col min="9492" max="9575" width="1.125" style="224" customWidth="1"/>
    <col min="9576" max="9728" width="8.75" style="224"/>
    <col min="9729" max="9729" width="4.125" style="224" customWidth="1"/>
    <col min="9730" max="9730" width="1.75" style="224" customWidth="1"/>
    <col min="9731" max="9732" width="8.75" style="224"/>
    <col min="9733" max="9740" width="1.125" style="224" customWidth="1"/>
    <col min="9741" max="9741" width="2.5" style="224" customWidth="1"/>
    <col min="9742" max="9744" width="1.25" style="224" customWidth="1"/>
    <col min="9745" max="9747" width="1.75" style="224" customWidth="1"/>
    <col min="9748" max="9831" width="1.125" style="224" customWidth="1"/>
    <col min="9832" max="9984" width="8.75" style="224"/>
    <col min="9985" max="9985" width="4.125" style="224" customWidth="1"/>
    <col min="9986" max="9986" width="1.75" style="224" customWidth="1"/>
    <col min="9987" max="9988" width="8.75" style="224"/>
    <col min="9989" max="9996" width="1.125" style="224" customWidth="1"/>
    <col min="9997" max="9997" width="2.5" style="224" customWidth="1"/>
    <col min="9998" max="10000" width="1.25" style="224" customWidth="1"/>
    <col min="10001" max="10003" width="1.75" style="224" customWidth="1"/>
    <col min="10004" max="10087" width="1.125" style="224" customWidth="1"/>
    <col min="10088" max="10240" width="8.75" style="224"/>
    <col min="10241" max="10241" width="4.125" style="224" customWidth="1"/>
    <col min="10242" max="10242" width="1.75" style="224" customWidth="1"/>
    <col min="10243" max="10244" width="8.75" style="224"/>
    <col min="10245" max="10252" width="1.125" style="224" customWidth="1"/>
    <col min="10253" max="10253" width="2.5" style="224" customWidth="1"/>
    <col min="10254" max="10256" width="1.25" style="224" customWidth="1"/>
    <col min="10257" max="10259" width="1.75" style="224" customWidth="1"/>
    <col min="10260" max="10343" width="1.125" style="224" customWidth="1"/>
    <col min="10344" max="10496" width="8.75" style="224"/>
    <col min="10497" max="10497" width="4.125" style="224" customWidth="1"/>
    <col min="10498" max="10498" width="1.75" style="224" customWidth="1"/>
    <col min="10499" max="10500" width="8.75" style="224"/>
    <col min="10501" max="10508" width="1.125" style="224" customWidth="1"/>
    <col min="10509" max="10509" width="2.5" style="224" customWidth="1"/>
    <col min="10510" max="10512" width="1.25" style="224" customWidth="1"/>
    <col min="10513" max="10515" width="1.75" style="224" customWidth="1"/>
    <col min="10516" max="10599" width="1.125" style="224" customWidth="1"/>
    <col min="10600" max="10752" width="8.75" style="224"/>
    <col min="10753" max="10753" width="4.125" style="224" customWidth="1"/>
    <col min="10754" max="10754" width="1.75" style="224" customWidth="1"/>
    <col min="10755" max="10756" width="8.75" style="224"/>
    <col min="10757" max="10764" width="1.125" style="224" customWidth="1"/>
    <col min="10765" max="10765" width="2.5" style="224" customWidth="1"/>
    <col min="10766" max="10768" width="1.25" style="224" customWidth="1"/>
    <col min="10769" max="10771" width="1.75" style="224" customWidth="1"/>
    <col min="10772" max="10855" width="1.125" style="224" customWidth="1"/>
    <col min="10856" max="11008" width="8.75" style="224"/>
    <col min="11009" max="11009" width="4.125" style="224" customWidth="1"/>
    <col min="11010" max="11010" width="1.75" style="224" customWidth="1"/>
    <col min="11011" max="11012" width="8.75" style="224"/>
    <col min="11013" max="11020" width="1.125" style="224" customWidth="1"/>
    <col min="11021" max="11021" width="2.5" style="224" customWidth="1"/>
    <col min="11022" max="11024" width="1.25" style="224" customWidth="1"/>
    <col min="11025" max="11027" width="1.75" style="224" customWidth="1"/>
    <col min="11028" max="11111" width="1.125" style="224" customWidth="1"/>
    <col min="11112" max="11264" width="8.75" style="224"/>
    <col min="11265" max="11265" width="4.125" style="224" customWidth="1"/>
    <col min="11266" max="11266" width="1.75" style="224" customWidth="1"/>
    <col min="11267" max="11268" width="8.75" style="224"/>
    <col min="11269" max="11276" width="1.125" style="224" customWidth="1"/>
    <col min="11277" max="11277" width="2.5" style="224" customWidth="1"/>
    <col min="11278" max="11280" width="1.25" style="224" customWidth="1"/>
    <col min="11281" max="11283" width="1.75" style="224" customWidth="1"/>
    <col min="11284" max="11367" width="1.125" style="224" customWidth="1"/>
    <col min="11368" max="11520" width="8.75" style="224"/>
    <col min="11521" max="11521" width="4.125" style="224" customWidth="1"/>
    <col min="11522" max="11522" width="1.75" style="224" customWidth="1"/>
    <col min="11523" max="11524" width="8.75" style="224"/>
    <col min="11525" max="11532" width="1.125" style="224" customWidth="1"/>
    <col min="11533" max="11533" width="2.5" style="224" customWidth="1"/>
    <col min="11534" max="11536" width="1.25" style="224" customWidth="1"/>
    <col min="11537" max="11539" width="1.75" style="224" customWidth="1"/>
    <col min="11540" max="11623" width="1.125" style="224" customWidth="1"/>
    <col min="11624" max="11776" width="8.75" style="224"/>
    <col min="11777" max="11777" width="4.125" style="224" customWidth="1"/>
    <col min="11778" max="11778" width="1.75" style="224" customWidth="1"/>
    <col min="11779" max="11780" width="8.75" style="224"/>
    <col min="11781" max="11788" width="1.125" style="224" customWidth="1"/>
    <col min="11789" max="11789" width="2.5" style="224" customWidth="1"/>
    <col min="11790" max="11792" width="1.25" style="224" customWidth="1"/>
    <col min="11793" max="11795" width="1.75" style="224" customWidth="1"/>
    <col min="11796" max="11879" width="1.125" style="224" customWidth="1"/>
    <col min="11880" max="12032" width="8.75" style="224"/>
    <col min="12033" max="12033" width="4.125" style="224" customWidth="1"/>
    <col min="12034" max="12034" width="1.75" style="224" customWidth="1"/>
    <col min="12035" max="12036" width="8.75" style="224"/>
    <col min="12037" max="12044" width="1.125" style="224" customWidth="1"/>
    <col min="12045" max="12045" width="2.5" style="224" customWidth="1"/>
    <col min="12046" max="12048" width="1.25" style="224" customWidth="1"/>
    <col min="12049" max="12051" width="1.75" style="224" customWidth="1"/>
    <col min="12052" max="12135" width="1.125" style="224" customWidth="1"/>
    <col min="12136" max="12288" width="8.75" style="224"/>
    <col min="12289" max="12289" width="4.125" style="224" customWidth="1"/>
    <col min="12290" max="12290" width="1.75" style="224" customWidth="1"/>
    <col min="12291" max="12292" width="8.75" style="224"/>
    <col min="12293" max="12300" width="1.125" style="224" customWidth="1"/>
    <col min="12301" max="12301" width="2.5" style="224" customWidth="1"/>
    <col min="12302" max="12304" width="1.25" style="224" customWidth="1"/>
    <col min="12305" max="12307" width="1.75" style="224" customWidth="1"/>
    <col min="12308" max="12391" width="1.125" style="224" customWidth="1"/>
    <col min="12392" max="12544" width="8.75" style="224"/>
    <col min="12545" max="12545" width="4.125" style="224" customWidth="1"/>
    <col min="12546" max="12546" width="1.75" style="224" customWidth="1"/>
    <col min="12547" max="12548" width="8.75" style="224"/>
    <col min="12549" max="12556" width="1.125" style="224" customWidth="1"/>
    <col min="12557" max="12557" width="2.5" style="224" customWidth="1"/>
    <col min="12558" max="12560" width="1.25" style="224" customWidth="1"/>
    <col min="12561" max="12563" width="1.75" style="224" customWidth="1"/>
    <col min="12564" max="12647" width="1.125" style="224" customWidth="1"/>
    <col min="12648" max="12800" width="8.75" style="224"/>
    <col min="12801" max="12801" width="4.125" style="224" customWidth="1"/>
    <col min="12802" max="12802" width="1.75" style="224" customWidth="1"/>
    <col min="12803" max="12804" width="8.75" style="224"/>
    <col min="12805" max="12812" width="1.125" style="224" customWidth="1"/>
    <col min="12813" max="12813" width="2.5" style="224" customWidth="1"/>
    <col min="12814" max="12816" width="1.25" style="224" customWidth="1"/>
    <col min="12817" max="12819" width="1.75" style="224" customWidth="1"/>
    <col min="12820" max="12903" width="1.125" style="224" customWidth="1"/>
    <col min="12904" max="13056" width="8.75" style="224"/>
    <col min="13057" max="13057" width="4.125" style="224" customWidth="1"/>
    <col min="13058" max="13058" width="1.75" style="224" customWidth="1"/>
    <col min="13059" max="13060" width="8.75" style="224"/>
    <col min="13061" max="13068" width="1.125" style="224" customWidth="1"/>
    <col min="13069" max="13069" width="2.5" style="224" customWidth="1"/>
    <col min="13070" max="13072" width="1.25" style="224" customWidth="1"/>
    <col min="13073" max="13075" width="1.75" style="224" customWidth="1"/>
    <col min="13076" max="13159" width="1.125" style="224" customWidth="1"/>
    <col min="13160" max="13312" width="8.75" style="224"/>
    <col min="13313" max="13313" width="4.125" style="224" customWidth="1"/>
    <col min="13314" max="13314" width="1.75" style="224" customWidth="1"/>
    <col min="13315" max="13316" width="8.75" style="224"/>
    <col min="13317" max="13324" width="1.125" style="224" customWidth="1"/>
    <col min="13325" max="13325" width="2.5" style="224" customWidth="1"/>
    <col min="13326" max="13328" width="1.25" style="224" customWidth="1"/>
    <col min="13329" max="13331" width="1.75" style="224" customWidth="1"/>
    <col min="13332" max="13415" width="1.125" style="224" customWidth="1"/>
    <col min="13416" max="13568" width="8.75" style="224"/>
    <col min="13569" max="13569" width="4.125" style="224" customWidth="1"/>
    <col min="13570" max="13570" width="1.75" style="224" customWidth="1"/>
    <col min="13571" max="13572" width="8.75" style="224"/>
    <col min="13573" max="13580" width="1.125" style="224" customWidth="1"/>
    <col min="13581" max="13581" width="2.5" style="224" customWidth="1"/>
    <col min="13582" max="13584" width="1.25" style="224" customWidth="1"/>
    <col min="13585" max="13587" width="1.75" style="224" customWidth="1"/>
    <col min="13588" max="13671" width="1.125" style="224" customWidth="1"/>
    <col min="13672" max="13824" width="8.75" style="224"/>
    <col min="13825" max="13825" width="4.125" style="224" customWidth="1"/>
    <col min="13826" max="13826" width="1.75" style="224" customWidth="1"/>
    <col min="13827" max="13828" width="8.75" style="224"/>
    <col min="13829" max="13836" width="1.125" style="224" customWidth="1"/>
    <col min="13837" max="13837" width="2.5" style="224" customWidth="1"/>
    <col min="13838" max="13840" width="1.25" style="224" customWidth="1"/>
    <col min="13841" max="13843" width="1.75" style="224" customWidth="1"/>
    <col min="13844" max="13927" width="1.125" style="224" customWidth="1"/>
    <col min="13928" max="14080" width="8.75" style="224"/>
    <col min="14081" max="14081" width="4.125" style="224" customWidth="1"/>
    <col min="14082" max="14082" width="1.75" style="224" customWidth="1"/>
    <col min="14083" max="14084" width="8.75" style="224"/>
    <col min="14085" max="14092" width="1.125" style="224" customWidth="1"/>
    <col min="14093" max="14093" width="2.5" style="224" customWidth="1"/>
    <col min="14094" max="14096" width="1.25" style="224" customWidth="1"/>
    <col min="14097" max="14099" width="1.75" style="224" customWidth="1"/>
    <col min="14100" max="14183" width="1.125" style="224" customWidth="1"/>
    <col min="14184" max="14336" width="8.75" style="224"/>
    <col min="14337" max="14337" width="4.125" style="224" customWidth="1"/>
    <col min="14338" max="14338" width="1.75" style="224" customWidth="1"/>
    <col min="14339" max="14340" width="8.75" style="224"/>
    <col min="14341" max="14348" width="1.125" style="224" customWidth="1"/>
    <col min="14349" max="14349" width="2.5" style="224" customWidth="1"/>
    <col min="14350" max="14352" width="1.25" style="224" customWidth="1"/>
    <col min="14353" max="14355" width="1.75" style="224" customWidth="1"/>
    <col min="14356" max="14439" width="1.125" style="224" customWidth="1"/>
    <col min="14440" max="14592" width="8.75" style="224"/>
    <col min="14593" max="14593" width="4.125" style="224" customWidth="1"/>
    <col min="14594" max="14594" width="1.75" style="224" customWidth="1"/>
    <col min="14595" max="14596" width="8.75" style="224"/>
    <col min="14597" max="14604" width="1.125" style="224" customWidth="1"/>
    <col min="14605" max="14605" width="2.5" style="224" customWidth="1"/>
    <col min="14606" max="14608" width="1.25" style="224" customWidth="1"/>
    <col min="14609" max="14611" width="1.75" style="224" customWidth="1"/>
    <col min="14612" max="14695" width="1.125" style="224" customWidth="1"/>
    <col min="14696" max="14848" width="8.75" style="224"/>
    <col min="14849" max="14849" width="4.125" style="224" customWidth="1"/>
    <col min="14850" max="14850" width="1.75" style="224" customWidth="1"/>
    <col min="14851" max="14852" width="8.75" style="224"/>
    <col min="14853" max="14860" width="1.125" style="224" customWidth="1"/>
    <col min="14861" max="14861" width="2.5" style="224" customWidth="1"/>
    <col min="14862" max="14864" width="1.25" style="224" customWidth="1"/>
    <col min="14865" max="14867" width="1.75" style="224" customWidth="1"/>
    <col min="14868" max="14951" width="1.125" style="224" customWidth="1"/>
    <col min="14952" max="15104" width="8.75" style="224"/>
    <col min="15105" max="15105" width="4.125" style="224" customWidth="1"/>
    <col min="15106" max="15106" width="1.75" style="224" customWidth="1"/>
    <col min="15107" max="15108" width="8.75" style="224"/>
    <col min="15109" max="15116" width="1.125" style="224" customWidth="1"/>
    <col min="15117" max="15117" width="2.5" style="224" customWidth="1"/>
    <col min="15118" max="15120" width="1.25" style="224" customWidth="1"/>
    <col min="15121" max="15123" width="1.75" style="224" customWidth="1"/>
    <col min="15124" max="15207" width="1.125" style="224" customWidth="1"/>
    <col min="15208" max="15360" width="8.75" style="224"/>
    <col min="15361" max="15361" width="4.125" style="224" customWidth="1"/>
    <col min="15362" max="15362" width="1.75" style="224" customWidth="1"/>
    <col min="15363" max="15364" width="8.75" style="224"/>
    <col min="15365" max="15372" width="1.125" style="224" customWidth="1"/>
    <col min="15373" max="15373" width="2.5" style="224" customWidth="1"/>
    <col min="15374" max="15376" width="1.25" style="224" customWidth="1"/>
    <col min="15377" max="15379" width="1.75" style="224" customWidth="1"/>
    <col min="15380" max="15463" width="1.125" style="224" customWidth="1"/>
    <col min="15464" max="15616" width="8.75" style="224"/>
    <col min="15617" max="15617" width="4.125" style="224" customWidth="1"/>
    <col min="15618" max="15618" width="1.75" style="224" customWidth="1"/>
    <col min="15619" max="15620" width="8.75" style="224"/>
    <col min="15621" max="15628" width="1.125" style="224" customWidth="1"/>
    <col min="15629" max="15629" width="2.5" style="224" customWidth="1"/>
    <col min="15630" max="15632" width="1.25" style="224" customWidth="1"/>
    <col min="15633" max="15635" width="1.75" style="224" customWidth="1"/>
    <col min="15636" max="15719" width="1.125" style="224" customWidth="1"/>
    <col min="15720" max="15872" width="8.75" style="224"/>
    <col min="15873" max="15873" width="4.125" style="224" customWidth="1"/>
    <col min="15874" max="15874" width="1.75" style="224" customWidth="1"/>
    <col min="15875" max="15876" width="8.75" style="224"/>
    <col min="15877" max="15884" width="1.125" style="224" customWidth="1"/>
    <col min="15885" max="15885" width="2.5" style="224" customWidth="1"/>
    <col min="15886" max="15888" width="1.25" style="224" customWidth="1"/>
    <col min="15889" max="15891" width="1.75" style="224" customWidth="1"/>
    <col min="15892" max="15975" width="1.125" style="224" customWidth="1"/>
    <col min="15976" max="16128" width="8.75" style="224"/>
    <col min="16129" max="16129" width="4.125" style="224" customWidth="1"/>
    <col min="16130" max="16130" width="1.75" style="224" customWidth="1"/>
    <col min="16131" max="16132" width="8.75" style="224"/>
    <col min="16133" max="16140" width="1.125" style="224" customWidth="1"/>
    <col min="16141" max="16141" width="2.5" style="224" customWidth="1"/>
    <col min="16142" max="16144" width="1.25" style="224" customWidth="1"/>
    <col min="16145" max="16147" width="1.75" style="224" customWidth="1"/>
    <col min="16148" max="16231" width="1.125" style="224" customWidth="1"/>
    <col min="16232" max="16384" width="8.75" style="224"/>
  </cols>
  <sheetData>
    <row r="1" spans="1:102" ht="3.75" customHeight="1">
      <c r="F1" s="714" t="s">
        <v>221</v>
      </c>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BI1" s="225"/>
      <c r="BJ1" s="225"/>
      <c r="BK1" s="225"/>
      <c r="BL1" s="225"/>
      <c r="BM1" s="225"/>
      <c r="BN1" s="225"/>
      <c r="BO1" s="225"/>
      <c r="BP1" s="225"/>
      <c r="BQ1" s="225"/>
      <c r="BR1" s="225"/>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row>
    <row r="2" spans="1:102" ht="22.5" customHeight="1">
      <c r="A2" s="679" t="s">
        <v>222</v>
      </c>
      <c r="B2" s="679"/>
      <c r="C2" s="679"/>
      <c r="D2" s="679"/>
      <c r="E2" s="227"/>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228"/>
      <c r="AY2" s="228"/>
      <c r="AZ2" s="229"/>
      <c r="BA2" s="229"/>
      <c r="BB2" s="229"/>
      <c r="BC2" s="229"/>
      <c r="BD2" s="680" t="s">
        <v>0</v>
      </c>
      <c r="BE2" s="681"/>
      <c r="BF2" s="681"/>
      <c r="BG2" s="681"/>
      <c r="BH2" s="681"/>
      <c r="BI2" s="681"/>
      <c r="BJ2" s="681"/>
      <c r="BK2" s="681"/>
      <c r="BL2" s="681"/>
      <c r="BM2" s="681"/>
      <c r="BN2" s="681"/>
      <c r="BO2" s="682"/>
      <c r="BP2" s="680" t="s">
        <v>223</v>
      </c>
      <c r="BQ2" s="681"/>
      <c r="BR2" s="681"/>
      <c r="BS2" s="681"/>
      <c r="BT2" s="681"/>
      <c r="BU2" s="681"/>
      <c r="BV2" s="681"/>
      <c r="BW2" s="681"/>
      <c r="BX2" s="681"/>
      <c r="BY2" s="681"/>
      <c r="BZ2" s="681"/>
      <c r="CA2" s="681"/>
      <c r="CB2" s="681"/>
      <c r="CC2" s="681"/>
      <c r="CD2" s="681"/>
      <c r="CE2" s="681"/>
      <c r="CF2" s="681"/>
      <c r="CG2" s="681"/>
      <c r="CH2" s="681"/>
      <c r="CI2" s="681"/>
      <c r="CJ2" s="681"/>
      <c r="CK2" s="681"/>
      <c r="CL2" s="681"/>
      <c r="CM2" s="681"/>
      <c r="CN2" s="681"/>
      <c r="CO2" s="681"/>
      <c r="CP2" s="681"/>
      <c r="CQ2" s="681"/>
      <c r="CR2" s="681"/>
      <c r="CS2" s="681"/>
      <c r="CT2" s="681"/>
      <c r="CU2" s="681"/>
      <c r="CV2" s="681"/>
      <c r="CW2" s="681"/>
      <c r="CX2" s="682"/>
    </row>
    <row r="3" spans="1:102" ht="5.2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row>
    <row r="4" spans="1:102" ht="18" customHeight="1">
      <c r="A4" s="683" t="s">
        <v>224</v>
      </c>
      <c r="B4" s="684"/>
      <c r="C4" s="690" t="s">
        <v>654</v>
      </c>
      <c r="D4" s="691"/>
      <c r="E4" s="691"/>
      <c r="F4" s="691"/>
      <c r="G4" s="691"/>
      <c r="H4" s="691"/>
      <c r="I4" s="691"/>
      <c r="J4" s="691"/>
      <c r="K4" s="691"/>
      <c r="L4" s="691"/>
      <c r="M4" s="691"/>
      <c r="N4" s="691"/>
      <c r="O4" s="691"/>
      <c r="P4" s="691"/>
      <c r="Q4" s="691"/>
      <c r="R4" s="691"/>
      <c r="S4" s="692"/>
      <c r="T4" s="696" t="s">
        <v>655</v>
      </c>
      <c r="U4" s="697"/>
      <c r="V4" s="697"/>
      <c r="W4" s="697"/>
      <c r="X4" s="697"/>
      <c r="Y4" s="697"/>
      <c r="Z4" s="697"/>
      <c r="AA4" s="697"/>
      <c r="AB4" s="697"/>
      <c r="AC4" s="697"/>
      <c r="AD4" s="697"/>
      <c r="AE4" s="697"/>
      <c r="AF4" s="697"/>
      <c r="AG4" s="697"/>
      <c r="AH4" s="697"/>
      <c r="AI4" s="697"/>
      <c r="AJ4" s="697"/>
      <c r="AK4" s="697"/>
      <c r="AL4" s="697"/>
      <c r="AM4" s="697"/>
      <c r="AN4" s="697"/>
      <c r="AO4" s="697"/>
      <c r="AP4" s="697"/>
      <c r="AQ4" s="697"/>
      <c r="AR4" s="697"/>
      <c r="AS4" s="697"/>
      <c r="AT4" s="697"/>
      <c r="AU4" s="697"/>
      <c r="AV4" s="697"/>
      <c r="AW4" s="697"/>
      <c r="AX4" s="697"/>
      <c r="AY4" s="698"/>
      <c r="AZ4" s="696" t="s">
        <v>656</v>
      </c>
      <c r="BA4" s="697"/>
      <c r="BB4" s="697"/>
      <c r="BC4" s="697"/>
      <c r="BD4" s="697"/>
      <c r="BE4" s="697"/>
      <c r="BF4" s="697"/>
      <c r="BG4" s="697"/>
      <c r="BH4" s="697"/>
      <c r="BI4" s="697"/>
      <c r="BJ4" s="697"/>
      <c r="BK4" s="697"/>
      <c r="BL4" s="697"/>
      <c r="BM4" s="697"/>
      <c r="BN4" s="697"/>
      <c r="BO4" s="697"/>
      <c r="BP4" s="697"/>
      <c r="BQ4" s="697"/>
      <c r="BR4" s="697"/>
      <c r="BS4" s="697"/>
      <c r="BT4" s="697"/>
      <c r="BU4" s="697"/>
      <c r="BV4" s="697"/>
      <c r="BW4" s="697"/>
      <c r="BX4" s="697"/>
      <c r="BY4" s="697"/>
      <c r="BZ4" s="697"/>
      <c r="CA4" s="697"/>
      <c r="CB4" s="697"/>
      <c r="CC4" s="697"/>
      <c r="CD4" s="697"/>
      <c r="CE4" s="698"/>
      <c r="CF4" s="699" t="s">
        <v>657</v>
      </c>
      <c r="CG4" s="700"/>
      <c r="CH4" s="700"/>
      <c r="CI4" s="700"/>
      <c r="CJ4" s="700"/>
      <c r="CK4" s="700"/>
      <c r="CL4" s="700"/>
      <c r="CM4" s="700"/>
      <c r="CN4" s="700"/>
      <c r="CO4" s="700"/>
      <c r="CP4" s="700"/>
      <c r="CQ4" s="700"/>
      <c r="CR4" s="700"/>
      <c r="CS4" s="700"/>
      <c r="CT4" s="700"/>
      <c r="CU4" s="700"/>
      <c r="CV4" s="700"/>
      <c r="CW4" s="700"/>
      <c r="CX4" s="701"/>
    </row>
    <row r="5" spans="1:102" ht="13.5" customHeight="1">
      <c r="A5" s="685"/>
      <c r="B5" s="686"/>
      <c r="C5" s="693"/>
      <c r="D5" s="694"/>
      <c r="E5" s="694"/>
      <c r="F5" s="694"/>
      <c r="G5" s="694"/>
      <c r="H5" s="694"/>
      <c r="I5" s="694"/>
      <c r="J5" s="694"/>
      <c r="K5" s="694"/>
      <c r="L5" s="694"/>
      <c r="M5" s="694"/>
      <c r="N5" s="694"/>
      <c r="O5" s="694"/>
      <c r="P5" s="694"/>
      <c r="Q5" s="694"/>
      <c r="R5" s="694"/>
      <c r="S5" s="695"/>
      <c r="T5" s="230"/>
      <c r="U5" s="705" t="s">
        <v>658</v>
      </c>
      <c r="V5" s="705"/>
      <c r="W5" s="705"/>
      <c r="X5" s="705"/>
      <c r="Y5" s="705"/>
      <c r="Z5" s="705"/>
      <c r="AA5" s="705"/>
      <c r="AB5" s="705"/>
      <c r="AC5" s="705"/>
      <c r="AD5" s="705"/>
      <c r="AE5" s="705"/>
      <c r="AF5" s="705"/>
      <c r="AG5" s="705"/>
      <c r="AH5" s="705"/>
      <c r="AI5" s="706"/>
      <c r="AJ5" s="230"/>
      <c r="AK5" s="705" t="s">
        <v>658</v>
      </c>
      <c r="AL5" s="705"/>
      <c r="AM5" s="705"/>
      <c r="AN5" s="705"/>
      <c r="AO5" s="705"/>
      <c r="AP5" s="705"/>
      <c r="AQ5" s="705"/>
      <c r="AR5" s="705"/>
      <c r="AS5" s="705"/>
      <c r="AT5" s="705"/>
      <c r="AU5" s="705"/>
      <c r="AV5" s="705"/>
      <c r="AW5" s="705"/>
      <c r="AX5" s="705"/>
      <c r="AY5" s="706"/>
      <c r="AZ5" s="230"/>
      <c r="BA5" s="705" t="s">
        <v>658</v>
      </c>
      <c r="BB5" s="705"/>
      <c r="BC5" s="705"/>
      <c r="BD5" s="705"/>
      <c r="BE5" s="705"/>
      <c r="BF5" s="705"/>
      <c r="BG5" s="705"/>
      <c r="BH5" s="705"/>
      <c r="BI5" s="705"/>
      <c r="BJ5" s="705"/>
      <c r="BK5" s="705"/>
      <c r="BL5" s="705"/>
      <c r="BM5" s="705"/>
      <c r="BN5" s="705"/>
      <c r="BO5" s="706"/>
      <c r="BP5" s="230"/>
      <c r="BQ5" s="705" t="s">
        <v>658</v>
      </c>
      <c r="BR5" s="705"/>
      <c r="BS5" s="705"/>
      <c r="BT5" s="705"/>
      <c r="BU5" s="705"/>
      <c r="BV5" s="705"/>
      <c r="BW5" s="705"/>
      <c r="BX5" s="705"/>
      <c r="BY5" s="705"/>
      <c r="BZ5" s="705"/>
      <c r="CA5" s="705"/>
      <c r="CB5" s="705"/>
      <c r="CC5" s="705"/>
      <c r="CD5" s="705"/>
      <c r="CE5" s="706"/>
      <c r="CF5" s="702"/>
      <c r="CG5" s="703"/>
      <c r="CH5" s="703"/>
      <c r="CI5" s="703"/>
      <c r="CJ5" s="703"/>
      <c r="CK5" s="703"/>
      <c r="CL5" s="703"/>
      <c r="CM5" s="703"/>
      <c r="CN5" s="703"/>
      <c r="CO5" s="703"/>
      <c r="CP5" s="703"/>
      <c r="CQ5" s="703"/>
      <c r="CR5" s="703"/>
      <c r="CS5" s="703"/>
      <c r="CT5" s="703"/>
      <c r="CU5" s="703"/>
      <c r="CV5" s="703"/>
      <c r="CW5" s="703"/>
      <c r="CX5" s="704"/>
    </row>
    <row r="6" spans="1:102" ht="13.5" customHeight="1">
      <c r="A6" s="685"/>
      <c r="B6" s="686"/>
      <c r="C6" s="229"/>
      <c r="D6" s="229"/>
      <c r="E6" s="229"/>
      <c r="F6" s="229"/>
      <c r="G6" s="229"/>
      <c r="H6" s="229"/>
      <c r="I6" s="229"/>
      <c r="J6" s="229"/>
      <c r="K6" s="229"/>
      <c r="L6" s="229"/>
      <c r="M6" s="229"/>
      <c r="N6" s="230" t="s">
        <v>225</v>
      </c>
      <c r="O6" s="231"/>
      <c r="P6" s="232"/>
      <c r="Q6" s="707" t="s">
        <v>659</v>
      </c>
      <c r="R6" s="708"/>
      <c r="S6" s="709"/>
      <c r="T6" s="233"/>
      <c r="U6" s="583" t="s">
        <v>660</v>
      </c>
      <c r="V6" s="583"/>
      <c r="W6" s="583"/>
      <c r="X6" s="583"/>
      <c r="Y6" s="583"/>
      <c r="Z6" s="583"/>
      <c r="AA6" s="583"/>
      <c r="AB6" s="583"/>
      <c r="AC6" s="583"/>
      <c r="AD6" s="583"/>
      <c r="AE6" s="583"/>
      <c r="AF6" s="583"/>
      <c r="AG6" s="583"/>
      <c r="AH6" s="583"/>
      <c r="AI6" s="713"/>
      <c r="AJ6" s="233"/>
      <c r="AK6" s="583" t="s">
        <v>660</v>
      </c>
      <c r="AL6" s="583"/>
      <c r="AM6" s="583"/>
      <c r="AN6" s="583"/>
      <c r="AO6" s="583"/>
      <c r="AP6" s="583"/>
      <c r="AQ6" s="583"/>
      <c r="AR6" s="583"/>
      <c r="AS6" s="583"/>
      <c r="AT6" s="583"/>
      <c r="AU6" s="583"/>
      <c r="AV6" s="583"/>
      <c r="AW6" s="583"/>
      <c r="AX6" s="583"/>
      <c r="AY6" s="713"/>
      <c r="AZ6" s="233"/>
      <c r="BA6" s="583" t="s">
        <v>660</v>
      </c>
      <c r="BB6" s="583"/>
      <c r="BC6" s="583"/>
      <c r="BD6" s="583"/>
      <c r="BE6" s="583"/>
      <c r="BF6" s="583"/>
      <c r="BG6" s="583"/>
      <c r="BH6" s="583"/>
      <c r="BI6" s="583"/>
      <c r="BJ6" s="583"/>
      <c r="BK6" s="583"/>
      <c r="BL6" s="583"/>
      <c r="BM6" s="583"/>
      <c r="BN6" s="583"/>
      <c r="BO6" s="713"/>
      <c r="BP6" s="233"/>
      <c r="BQ6" s="583" t="s">
        <v>660</v>
      </c>
      <c r="BR6" s="583"/>
      <c r="BS6" s="583"/>
      <c r="BT6" s="583"/>
      <c r="BU6" s="583"/>
      <c r="BV6" s="583"/>
      <c r="BW6" s="583"/>
      <c r="BX6" s="583"/>
      <c r="BY6" s="583"/>
      <c r="BZ6" s="583"/>
      <c r="CA6" s="583"/>
      <c r="CB6" s="583"/>
      <c r="CC6" s="583"/>
      <c r="CD6" s="583"/>
      <c r="CE6" s="713"/>
      <c r="CF6" s="702"/>
      <c r="CG6" s="703"/>
      <c r="CH6" s="703"/>
      <c r="CI6" s="703"/>
      <c r="CJ6" s="703"/>
      <c r="CK6" s="703"/>
      <c r="CL6" s="703"/>
      <c r="CM6" s="703"/>
      <c r="CN6" s="703"/>
      <c r="CO6" s="703"/>
      <c r="CP6" s="703"/>
      <c r="CQ6" s="703"/>
      <c r="CR6" s="703"/>
      <c r="CS6" s="703"/>
      <c r="CT6" s="703"/>
      <c r="CU6" s="703"/>
      <c r="CV6" s="703"/>
      <c r="CW6" s="703"/>
      <c r="CX6" s="704"/>
    </row>
    <row r="7" spans="1:102" ht="11.25" customHeight="1" thickBot="1">
      <c r="A7" s="685"/>
      <c r="B7" s="686"/>
      <c r="C7" s="229"/>
      <c r="D7" s="673" t="s">
        <v>226</v>
      </c>
      <c r="E7" s="674"/>
      <c r="F7" s="674"/>
      <c r="G7" s="674"/>
      <c r="H7" s="674"/>
      <c r="I7" s="674"/>
      <c r="J7" s="674"/>
      <c r="K7" s="674"/>
      <c r="L7" s="674"/>
      <c r="M7" s="675"/>
      <c r="N7" s="676" t="s">
        <v>227</v>
      </c>
      <c r="O7" s="677"/>
      <c r="P7" s="678"/>
      <c r="Q7" s="710"/>
      <c r="R7" s="711"/>
      <c r="S7" s="712"/>
      <c r="T7" s="233"/>
      <c r="U7" s="229"/>
      <c r="V7" s="229"/>
      <c r="W7" s="229"/>
      <c r="X7" s="229"/>
      <c r="Y7" s="229"/>
      <c r="Z7" s="229"/>
      <c r="AA7" s="229"/>
      <c r="AB7" s="229"/>
      <c r="AC7" s="235" t="s">
        <v>228</v>
      </c>
      <c r="AD7" s="229"/>
      <c r="AE7" s="229"/>
      <c r="AF7" s="229"/>
      <c r="AG7" s="229"/>
      <c r="AH7" s="229"/>
      <c r="AI7" s="234"/>
      <c r="AJ7" s="233"/>
      <c r="AK7" s="229"/>
      <c r="AL7" s="229"/>
      <c r="AM7" s="229"/>
      <c r="AN7" s="229"/>
      <c r="AO7" s="229"/>
      <c r="AP7" s="229"/>
      <c r="AQ7" s="229"/>
      <c r="AR7" s="229"/>
      <c r="AS7" s="235" t="s">
        <v>228</v>
      </c>
      <c r="AT7" s="229"/>
      <c r="AU7" s="229"/>
      <c r="AV7" s="229"/>
      <c r="AW7" s="229"/>
      <c r="AX7" s="229"/>
      <c r="AY7" s="234"/>
      <c r="AZ7" s="233"/>
      <c r="BA7" s="229"/>
      <c r="BB7" s="229"/>
      <c r="BC7" s="229"/>
      <c r="BD7" s="229"/>
      <c r="BE7" s="229"/>
      <c r="BF7" s="229"/>
      <c r="BG7" s="229"/>
      <c r="BH7" s="229"/>
      <c r="BI7" s="235" t="s">
        <v>228</v>
      </c>
      <c r="BJ7" s="229"/>
      <c r="BK7" s="229"/>
      <c r="BL7" s="229"/>
      <c r="BM7" s="229"/>
      <c r="BN7" s="229"/>
      <c r="BO7" s="234"/>
      <c r="BP7" s="233"/>
      <c r="BQ7" s="229"/>
      <c r="BR7" s="229"/>
      <c r="BS7" s="229"/>
      <c r="BT7" s="229"/>
      <c r="BU7" s="229"/>
      <c r="BV7" s="229"/>
      <c r="BW7" s="229"/>
      <c r="BX7" s="229"/>
      <c r="BY7" s="235" t="s">
        <v>228</v>
      </c>
      <c r="BZ7" s="229"/>
      <c r="CA7" s="229"/>
      <c r="CB7" s="229"/>
      <c r="CC7" s="229"/>
      <c r="CD7" s="229"/>
      <c r="CE7" s="234"/>
      <c r="CF7" s="229"/>
      <c r="CG7" s="229"/>
      <c r="CH7" s="229"/>
      <c r="CI7" s="229"/>
      <c r="CJ7" s="229"/>
      <c r="CK7" s="229"/>
      <c r="CL7" s="229"/>
      <c r="CM7" s="229"/>
      <c r="CN7" s="229"/>
      <c r="CO7" s="229"/>
      <c r="CP7" s="229"/>
      <c r="CQ7" s="229" t="s">
        <v>229</v>
      </c>
      <c r="CR7" s="235"/>
      <c r="CS7" s="229"/>
      <c r="CT7" s="229"/>
      <c r="CU7" s="229"/>
      <c r="CV7" s="229"/>
      <c r="CW7" s="229"/>
      <c r="CX7" s="234"/>
    </row>
    <row r="8" spans="1:102" ht="10.5" customHeight="1">
      <c r="A8" s="685"/>
      <c r="B8" s="687"/>
      <c r="C8" s="600" t="s">
        <v>230</v>
      </c>
      <c r="D8" s="632" t="s">
        <v>231</v>
      </c>
      <c r="E8" s="633"/>
      <c r="F8" s="633"/>
      <c r="G8" s="633"/>
      <c r="H8" s="633"/>
      <c r="I8" s="633"/>
      <c r="J8" s="633"/>
      <c r="K8" s="633"/>
      <c r="L8" s="633"/>
      <c r="M8" s="634"/>
      <c r="N8" s="635" t="s">
        <v>232</v>
      </c>
      <c r="O8" s="636"/>
      <c r="P8" s="637"/>
      <c r="Q8" s="635"/>
      <c r="R8" s="636"/>
      <c r="S8" s="637"/>
      <c r="T8" s="629"/>
      <c r="U8" s="630"/>
      <c r="V8" s="630"/>
      <c r="W8" s="630"/>
      <c r="X8" s="630"/>
      <c r="Y8" s="630"/>
      <c r="Z8" s="630"/>
      <c r="AA8" s="630"/>
      <c r="AB8" s="630"/>
      <c r="AC8" s="630"/>
      <c r="AD8" s="630"/>
      <c r="AE8" s="630"/>
      <c r="AF8" s="630"/>
      <c r="AG8" s="630"/>
      <c r="AH8" s="630"/>
      <c r="AI8" s="638"/>
      <c r="AJ8" s="629"/>
      <c r="AK8" s="630"/>
      <c r="AL8" s="630"/>
      <c r="AM8" s="630"/>
      <c r="AN8" s="630"/>
      <c r="AO8" s="630"/>
      <c r="AP8" s="630"/>
      <c r="AQ8" s="630"/>
      <c r="AR8" s="630"/>
      <c r="AS8" s="630"/>
      <c r="AT8" s="630"/>
      <c r="AU8" s="630"/>
      <c r="AV8" s="630"/>
      <c r="AW8" s="630"/>
      <c r="AX8" s="630"/>
      <c r="AY8" s="638"/>
      <c r="AZ8" s="629"/>
      <c r="BA8" s="630"/>
      <c r="BB8" s="630"/>
      <c r="BC8" s="630"/>
      <c r="BD8" s="630"/>
      <c r="BE8" s="630"/>
      <c r="BF8" s="630"/>
      <c r="BG8" s="630"/>
      <c r="BH8" s="630"/>
      <c r="BI8" s="630"/>
      <c r="BJ8" s="630"/>
      <c r="BK8" s="630"/>
      <c r="BL8" s="630"/>
      <c r="BM8" s="630"/>
      <c r="BN8" s="630"/>
      <c r="BO8" s="638"/>
      <c r="BP8" s="629"/>
      <c r="BQ8" s="630"/>
      <c r="BR8" s="630"/>
      <c r="BS8" s="630"/>
      <c r="BT8" s="630"/>
      <c r="BU8" s="630"/>
      <c r="BV8" s="630"/>
      <c r="BW8" s="630"/>
      <c r="BX8" s="630"/>
      <c r="BY8" s="630"/>
      <c r="BZ8" s="630"/>
      <c r="CA8" s="630"/>
      <c r="CB8" s="630"/>
      <c r="CC8" s="630"/>
      <c r="CD8" s="630"/>
      <c r="CE8" s="638"/>
      <c r="CF8" s="629"/>
      <c r="CG8" s="630"/>
      <c r="CH8" s="630"/>
      <c r="CI8" s="630"/>
      <c r="CJ8" s="630"/>
      <c r="CK8" s="630"/>
      <c r="CL8" s="630"/>
      <c r="CM8" s="630"/>
      <c r="CN8" s="630"/>
      <c r="CO8" s="630"/>
      <c r="CP8" s="630"/>
      <c r="CQ8" s="630"/>
      <c r="CR8" s="630"/>
      <c r="CS8" s="630"/>
      <c r="CT8" s="630"/>
      <c r="CU8" s="630"/>
      <c r="CV8" s="630"/>
      <c r="CW8" s="630"/>
      <c r="CX8" s="631"/>
    </row>
    <row r="9" spans="1:102" ht="10.5" customHeight="1">
      <c r="A9" s="685"/>
      <c r="B9" s="687"/>
      <c r="C9" s="601"/>
      <c r="D9" s="606" t="s">
        <v>233</v>
      </c>
      <c r="E9" s="607"/>
      <c r="F9" s="607"/>
      <c r="G9" s="607"/>
      <c r="H9" s="607"/>
      <c r="I9" s="607"/>
      <c r="J9" s="607"/>
      <c r="K9" s="607"/>
      <c r="L9" s="607"/>
      <c r="M9" s="608"/>
      <c r="N9" s="609" t="s">
        <v>234</v>
      </c>
      <c r="O9" s="610"/>
      <c r="P9" s="611"/>
      <c r="Q9" s="609"/>
      <c r="R9" s="610"/>
      <c r="S9" s="611"/>
      <c r="T9" s="615"/>
      <c r="U9" s="616"/>
      <c r="V9" s="616"/>
      <c r="W9" s="616"/>
      <c r="X9" s="616"/>
      <c r="Y9" s="616"/>
      <c r="Z9" s="616"/>
      <c r="AA9" s="616"/>
      <c r="AB9" s="616"/>
      <c r="AC9" s="616"/>
      <c r="AD9" s="616"/>
      <c r="AE9" s="616"/>
      <c r="AF9" s="616"/>
      <c r="AG9" s="616"/>
      <c r="AH9" s="616"/>
      <c r="AI9" s="617"/>
      <c r="AJ9" s="615"/>
      <c r="AK9" s="616"/>
      <c r="AL9" s="616"/>
      <c r="AM9" s="616"/>
      <c r="AN9" s="616"/>
      <c r="AO9" s="616"/>
      <c r="AP9" s="616"/>
      <c r="AQ9" s="616"/>
      <c r="AR9" s="616"/>
      <c r="AS9" s="616"/>
      <c r="AT9" s="616"/>
      <c r="AU9" s="616"/>
      <c r="AV9" s="616"/>
      <c r="AW9" s="616"/>
      <c r="AX9" s="616"/>
      <c r="AY9" s="617"/>
      <c r="AZ9" s="615"/>
      <c r="BA9" s="616"/>
      <c r="BB9" s="616"/>
      <c r="BC9" s="616"/>
      <c r="BD9" s="616"/>
      <c r="BE9" s="616"/>
      <c r="BF9" s="616"/>
      <c r="BG9" s="616"/>
      <c r="BH9" s="616"/>
      <c r="BI9" s="616"/>
      <c r="BJ9" s="616"/>
      <c r="BK9" s="616"/>
      <c r="BL9" s="616"/>
      <c r="BM9" s="616"/>
      <c r="BN9" s="616"/>
      <c r="BO9" s="617"/>
      <c r="BP9" s="615"/>
      <c r="BQ9" s="616"/>
      <c r="BR9" s="616"/>
      <c r="BS9" s="616"/>
      <c r="BT9" s="616"/>
      <c r="BU9" s="616"/>
      <c r="BV9" s="616"/>
      <c r="BW9" s="616"/>
      <c r="BX9" s="616"/>
      <c r="BY9" s="616"/>
      <c r="BZ9" s="616"/>
      <c r="CA9" s="616"/>
      <c r="CB9" s="616"/>
      <c r="CC9" s="616"/>
      <c r="CD9" s="616"/>
      <c r="CE9" s="617"/>
      <c r="CF9" s="615"/>
      <c r="CG9" s="616"/>
      <c r="CH9" s="616"/>
      <c r="CI9" s="616"/>
      <c r="CJ9" s="616"/>
      <c r="CK9" s="616"/>
      <c r="CL9" s="616"/>
      <c r="CM9" s="616"/>
      <c r="CN9" s="616"/>
      <c r="CO9" s="616"/>
      <c r="CP9" s="616"/>
      <c r="CQ9" s="616"/>
      <c r="CR9" s="616"/>
      <c r="CS9" s="616"/>
      <c r="CT9" s="616"/>
      <c r="CU9" s="616"/>
      <c r="CV9" s="616"/>
      <c r="CW9" s="616"/>
      <c r="CX9" s="618"/>
    </row>
    <row r="10" spans="1:102" ht="10.5" customHeight="1">
      <c r="A10" s="685"/>
      <c r="B10" s="687"/>
      <c r="C10" s="601"/>
      <c r="D10" s="619" t="s">
        <v>235</v>
      </c>
      <c r="E10" s="620"/>
      <c r="F10" s="620"/>
      <c r="G10" s="620"/>
      <c r="H10" s="620"/>
      <c r="I10" s="620"/>
      <c r="J10" s="620"/>
      <c r="K10" s="620"/>
      <c r="L10" s="620"/>
      <c r="M10" s="621"/>
      <c r="N10" s="622" t="s">
        <v>236</v>
      </c>
      <c r="O10" s="623"/>
      <c r="P10" s="624"/>
      <c r="Q10" s="622"/>
      <c r="R10" s="623"/>
      <c r="S10" s="624"/>
      <c r="T10" s="603"/>
      <c r="U10" s="604"/>
      <c r="V10" s="604"/>
      <c r="W10" s="604"/>
      <c r="X10" s="604"/>
      <c r="Y10" s="604"/>
      <c r="Z10" s="604"/>
      <c r="AA10" s="604"/>
      <c r="AB10" s="604"/>
      <c r="AC10" s="604"/>
      <c r="AD10" s="604"/>
      <c r="AE10" s="604"/>
      <c r="AF10" s="604"/>
      <c r="AG10" s="604"/>
      <c r="AH10" s="604"/>
      <c r="AI10" s="628"/>
      <c r="AJ10" s="603"/>
      <c r="AK10" s="604"/>
      <c r="AL10" s="604"/>
      <c r="AM10" s="604"/>
      <c r="AN10" s="604"/>
      <c r="AO10" s="604"/>
      <c r="AP10" s="604"/>
      <c r="AQ10" s="604"/>
      <c r="AR10" s="604"/>
      <c r="AS10" s="604"/>
      <c r="AT10" s="604"/>
      <c r="AU10" s="604"/>
      <c r="AV10" s="604"/>
      <c r="AW10" s="604"/>
      <c r="AX10" s="604"/>
      <c r="AY10" s="628"/>
      <c r="AZ10" s="603"/>
      <c r="BA10" s="604"/>
      <c r="BB10" s="604"/>
      <c r="BC10" s="604"/>
      <c r="BD10" s="604"/>
      <c r="BE10" s="604"/>
      <c r="BF10" s="604"/>
      <c r="BG10" s="604"/>
      <c r="BH10" s="604"/>
      <c r="BI10" s="604"/>
      <c r="BJ10" s="604"/>
      <c r="BK10" s="604"/>
      <c r="BL10" s="604"/>
      <c r="BM10" s="604"/>
      <c r="BN10" s="604"/>
      <c r="BO10" s="628"/>
      <c r="BP10" s="603"/>
      <c r="BQ10" s="604"/>
      <c r="BR10" s="604"/>
      <c r="BS10" s="604"/>
      <c r="BT10" s="604"/>
      <c r="BU10" s="604"/>
      <c r="BV10" s="604"/>
      <c r="BW10" s="604"/>
      <c r="BX10" s="604"/>
      <c r="BY10" s="604"/>
      <c r="BZ10" s="604"/>
      <c r="CA10" s="604"/>
      <c r="CB10" s="604"/>
      <c r="CC10" s="604"/>
      <c r="CD10" s="604"/>
      <c r="CE10" s="628"/>
      <c r="CF10" s="603"/>
      <c r="CG10" s="604"/>
      <c r="CH10" s="604"/>
      <c r="CI10" s="604"/>
      <c r="CJ10" s="604"/>
      <c r="CK10" s="604"/>
      <c r="CL10" s="604"/>
      <c r="CM10" s="604"/>
      <c r="CN10" s="604"/>
      <c r="CO10" s="604"/>
      <c r="CP10" s="604"/>
      <c r="CQ10" s="604"/>
      <c r="CR10" s="604"/>
      <c r="CS10" s="604"/>
      <c r="CT10" s="604"/>
      <c r="CU10" s="604"/>
      <c r="CV10" s="604"/>
      <c r="CW10" s="604"/>
      <c r="CX10" s="605"/>
    </row>
    <row r="11" spans="1:102" ht="13.5" customHeight="1" thickBot="1">
      <c r="A11" s="685"/>
      <c r="B11" s="687"/>
      <c r="C11" s="602"/>
      <c r="D11" s="236" t="s">
        <v>237</v>
      </c>
      <c r="E11" s="236"/>
      <c r="F11" s="236"/>
      <c r="G11" s="236"/>
      <c r="H11" s="236"/>
      <c r="I11" s="236"/>
      <c r="J11" s="236"/>
      <c r="K11" s="236"/>
      <c r="L11" s="236"/>
      <c r="M11" s="236"/>
      <c r="N11" s="596"/>
      <c r="O11" s="597"/>
      <c r="P11" s="598"/>
      <c r="Q11" s="651"/>
      <c r="R11" s="652"/>
      <c r="S11" s="653"/>
      <c r="T11" s="584">
        <f>SUM(T8:AI10)</f>
        <v>0</v>
      </c>
      <c r="U11" s="585"/>
      <c r="V11" s="585"/>
      <c r="W11" s="585"/>
      <c r="X11" s="585"/>
      <c r="Y11" s="585"/>
      <c r="Z11" s="585"/>
      <c r="AA11" s="585"/>
      <c r="AB11" s="585"/>
      <c r="AC11" s="585"/>
      <c r="AD11" s="585"/>
      <c r="AE11" s="585"/>
      <c r="AF11" s="585"/>
      <c r="AG11" s="585"/>
      <c r="AH11" s="585"/>
      <c r="AI11" s="599"/>
      <c r="AJ11" s="584">
        <f>SUM(AJ8:AY10)</f>
        <v>0</v>
      </c>
      <c r="AK11" s="585"/>
      <c r="AL11" s="585"/>
      <c r="AM11" s="585"/>
      <c r="AN11" s="585"/>
      <c r="AO11" s="585"/>
      <c r="AP11" s="585"/>
      <c r="AQ11" s="585"/>
      <c r="AR11" s="585"/>
      <c r="AS11" s="585"/>
      <c r="AT11" s="585"/>
      <c r="AU11" s="585"/>
      <c r="AV11" s="585"/>
      <c r="AW11" s="585"/>
      <c r="AX11" s="585"/>
      <c r="AY11" s="599"/>
      <c r="AZ11" s="584">
        <f>SUM(AZ8:BO10)</f>
        <v>0</v>
      </c>
      <c r="BA11" s="585"/>
      <c r="BB11" s="585"/>
      <c r="BC11" s="585"/>
      <c r="BD11" s="585"/>
      <c r="BE11" s="585"/>
      <c r="BF11" s="585"/>
      <c r="BG11" s="585"/>
      <c r="BH11" s="585"/>
      <c r="BI11" s="585"/>
      <c r="BJ11" s="585"/>
      <c r="BK11" s="585"/>
      <c r="BL11" s="585"/>
      <c r="BM11" s="585"/>
      <c r="BN11" s="585"/>
      <c r="BO11" s="599"/>
      <c r="BP11" s="584">
        <f>SUM(BP8:CE10)</f>
        <v>0</v>
      </c>
      <c r="BQ11" s="585"/>
      <c r="BR11" s="585"/>
      <c r="BS11" s="585"/>
      <c r="BT11" s="585"/>
      <c r="BU11" s="585"/>
      <c r="BV11" s="585"/>
      <c r="BW11" s="585"/>
      <c r="BX11" s="585"/>
      <c r="BY11" s="585"/>
      <c r="BZ11" s="585"/>
      <c r="CA11" s="585"/>
      <c r="CB11" s="585"/>
      <c r="CC11" s="585"/>
      <c r="CD11" s="585"/>
      <c r="CE11" s="599"/>
      <c r="CF11" s="584">
        <f>SUM(CF8:CX10)</f>
        <v>0</v>
      </c>
      <c r="CG11" s="585"/>
      <c r="CH11" s="585"/>
      <c r="CI11" s="585"/>
      <c r="CJ11" s="585"/>
      <c r="CK11" s="585"/>
      <c r="CL11" s="585"/>
      <c r="CM11" s="585"/>
      <c r="CN11" s="585"/>
      <c r="CO11" s="585"/>
      <c r="CP11" s="585"/>
      <c r="CQ11" s="585"/>
      <c r="CR11" s="585"/>
      <c r="CS11" s="585"/>
      <c r="CT11" s="585"/>
      <c r="CU11" s="585"/>
      <c r="CV11" s="585"/>
      <c r="CW11" s="585"/>
      <c r="CX11" s="586"/>
    </row>
    <row r="12" spans="1:102" ht="10.5" customHeight="1">
      <c r="A12" s="685"/>
      <c r="B12" s="687"/>
      <c r="C12" s="661" t="s">
        <v>661</v>
      </c>
      <c r="D12" s="632" t="s">
        <v>238</v>
      </c>
      <c r="E12" s="633"/>
      <c r="F12" s="633"/>
      <c r="G12" s="633"/>
      <c r="H12" s="633"/>
      <c r="I12" s="633"/>
      <c r="J12" s="633"/>
      <c r="K12" s="633"/>
      <c r="L12" s="633"/>
      <c r="M12" s="634"/>
      <c r="N12" s="635" t="s">
        <v>239</v>
      </c>
      <c r="O12" s="636"/>
      <c r="P12" s="637"/>
      <c r="Q12" s="635"/>
      <c r="R12" s="636"/>
      <c r="S12" s="637"/>
      <c r="T12" s="629"/>
      <c r="U12" s="630"/>
      <c r="V12" s="630"/>
      <c r="W12" s="630"/>
      <c r="X12" s="630"/>
      <c r="Y12" s="630"/>
      <c r="Z12" s="630"/>
      <c r="AA12" s="630"/>
      <c r="AB12" s="630"/>
      <c r="AC12" s="630"/>
      <c r="AD12" s="630"/>
      <c r="AE12" s="630"/>
      <c r="AF12" s="630"/>
      <c r="AG12" s="630"/>
      <c r="AH12" s="630"/>
      <c r="AI12" s="638"/>
      <c r="AJ12" s="629"/>
      <c r="AK12" s="630"/>
      <c r="AL12" s="630"/>
      <c r="AM12" s="630"/>
      <c r="AN12" s="630"/>
      <c r="AO12" s="630"/>
      <c r="AP12" s="630"/>
      <c r="AQ12" s="630"/>
      <c r="AR12" s="630"/>
      <c r="AS12" s="630"/>
      <c r="AT12" s="630"/>
      <c r="AU12" s="630"/>
      <c r="AV12" s="630"/>
      <c r="AW12" s="630"/>
      <c r="AX12" s="630"/>
      <c r="AY12" s="638"/>
      <c r="AZ12" s="629"/>
      <c r="BA12" s="630"/>
      <c r="BB12" s="630"/>
      <c r="BC12" s="630"/>
      <c r="BD12" s="630"/>
      <c r="BE12" s="630"/>
      <c r="BF12" s="630"/>
      <c r="BG12" s="630"/>
      <c r="BH12" s="630"/>
      <c r="BI12" s="630"/>
      <c r="BJ12" s="630"/>
      <c r="BK12" s="630"/>
      <c r="BL12" s="630"/>
      <c r="BM12" s="630"/>
      <c r="BN12" s="630"/>
      <c r="BO12" s="638"/>
      <c r="BP12" s="629"/>
      <c r="BQ12" s="630"/>
      <c r="BR12" s="630"/>
      <c r="BS12" s="630"/>
      <c r="BT12" s="630"/>
      <c r="BU12" s="630"/>
      <c r="BV12" s="630"/>
      <c r="BW12" s="630"/>
      <c r="BX12" s="630"/>
      <c r="BY12" s="630"/>
      <c r="BZ12" s="630"/>
      <c r="CA12" s="630"/>
      <c r="CB12" s="630"/>
      <c r="CC12" s="630"/>
      <c r="CD12" s="630"/>
      <c r="CE12" s="638"/>
      <c r="CF12" s="629"/>
      <c r="CG12" s="630"/>
      <c r="CH12" s="630"/>
      <c r="CI12" s="630"/>
      <c r="CJ12" s="630"/>
      <c r="CK12" s="630"/>
      <c r="CL12" s="630"/>
      <c r="CM12" s="630"/>
      <c r="CN12" s="630"/>
      <c r="CO12" s="630"/>
      <c r="CP12" s="630"/>
      <c r="CQ12" s="630"/>
      <c r="CR12" s="630"/>
      <c r="CS12" s="630"/>
      <c r="CT12" s="630"/>
      <c r="CU12" s="630"/>
      <c r="CV12" s="630"/>
      <c r="CW12" s="630"/>
      <c r="CX12" s="631"/>
    </row>
    <row r="13" spans="1:102" ht="10.5" customHeight="1">
      <c r="A13" s="685"/>
      <c r="B13" s="687"/>
      <c r="C13" s="662"/>
      <c r="D13" s="670" t="s">
        <v>240</v>
      </c>
      <c r="E13" s="664" t="s">
        <v>241</v>
      </c>
      <c r="F13" s="665"/>
      <c r="G13" s="665"/>
      <c r="H13" s="665"/>
      <c r="I13" s="665"/>
      <c r="J13" s="665"/>
      <c r="K13" s="665"/>
      <c r="L13" s="665"/>
      <c r="M13" s="666"/>
      <c r="N13" s="609" t="s">
        <v>242</v>
      </c>
      <c r="O13" s="610"/>
      <c r="P13" s="611"/>
      <c r="Q13" s="609"/>
      <c r="R13" s="610"/>
      <c r="S13" s="611"/>
      <c r="T13" s="615"/>
      <c r="U13" s="616"/>
      <c r="V13" s="616"/>
      <c r="W13" s="616"/>
      <c r="X13" s="616"/>
      <c r="Y13" s="616"/>
      <c r="Z13" s="616"/>
      <c r="AA13" s="616"/>
      <c r="AB13" s="616"/>
      <c r="AC13" s="616"/>
      <c r="AD13" s="616"/>
      <c r="AE13" s="616"/>
      <c r="AF13" s="616"/>
      <c r="AG13" s="616"/>
      <c r="AH13" s="616"/>
      <c r="AI13" s="617"/>
      <c r="AJ13" s="615"/>
      <c r="AK13" s="616"/>
      <c r="AL13" s="616"/>
      <c r="AM13" s="616"/>
      <c r="AN13" s="616"/>
      <c r="AO13" s="616"/>
      <c r="AP13" s="616"/>
      <c r="AQ13" s="616"/>
      <c r="AR13" s="616"/>
      <c r="AS13" s="616"/>
      <c r="AT13" s="616"/>
      <c r="AU13" s="616"/>
      <c r="AV13" s="616"/>
      <c r="AW13" s="616"/>
      <c r="AX13" s="616"/>
      <c r="AY13" s="617"/>
      <c r="AZ13" s="615"/>
      <c r="BA13" s="616"/>
      <c r="BB13" s="616"/>
      <c r="BC13" s="616"/>
      <c r="BD13" s="616"/>
      <c r="BE13" s="616"/>
      <c r="BF13" s="616"/>
      <c r="BG13" s="616"/>
      <c r="BH13" s="616"/>
      <c r="BI13" s="616"/>
      <c r="BJ13" s="616"/>
      <c r="BK13" s="616"/>
      <c r="BL13" s="616"/>
      <c r="BM13" s="616"/>
      <c r="BN13" s="616"/>
      <c r="BO13" s="617"/>
      <c r="BP13" s="615"/>
      <c r="BQ13" s="616"/>
      <c r="BR13" s="616"/>
      <c r="BS13" s="616"/>
      <c r="BT13" s="616"/>
      <c r="BU13" s="616"/>
      <c r="BV13" s="616"/>
      <c r="BW13" s="616"/>
      <c r="BX13" s="616"/>
      <c r="BY13" s="616"/>
      <c r="BZ13" s="616"/>
      <c r="CA13" s="616"/>
      <c r="CB13" s="616"/>
      <c r="CC13" s="616"/>
      <c r="CD13" s="616"/>
      <c r="CE13" s="617"/>
      <c r="CF13" s="615"/>
      <c r="CG13" s="616"/>
      <c r="CH13" s="616"/>
      <c r="CI13" s="616"/>
      <c r="CJ13" s="616"/>
      <c r="CK13" s="616"/>
      <c r="CL13" s="616"/>
      <c r="CM13" s="616"/>
      <c r="CN13" s="616"/>
      <c r="CO13" s="616"/>
      <c r="CP13" s="616"/>
      <c r="CQ13" s="616"/>
      <c r="CR13" s="616"/>
      <c r="CS13" s="616"/>
      <c r="CT13" s="616"/>
      <c r="CU13" s="616"/>
      <c r="CV13" s="616"/>
      <c r="CW13" s="616"/>
      <c r="CX13" s="618"/>
    </row>
    <row r="14" spans="1:102" ht="10.5" customHeight="1">
      <c r="A14" s="685"/>
      <c r="B14" s="687"/>
      <c r="C14" s="662"/>
      <c r="D14" s="671"/>
      <c r="E14" s="667" t="s">
        <v>243</v>
      </c>
      <c r="F14" s="668"/>
      <c r="G14" s="668"/>
      <c r="H14" s="668"/>
      <c r="I14" s="668"/>
      <c r="J14" s="668"/>
      <c r="K14" s="668"/>
      <c r="L14" s="668"/>
      <c r="M14" s="669"/>
      <c r="N14" s="622" t="s">
        <v>244</v>
      </c>
      <c r="O14" s="623"/>
      <c r="P14" s="624"/>
      <c r="Q14" s="622"/>
      <c r="R14" s="623"/>
      <c r="S14" s="624"/>
      <c r="T14" s="603"/>
      <c r="U14" s="604"/>
      <c r="V14" s="604"/>
      <c r="W14" s="604"/>
      <c r="X14" s="604"/>
      <c r="Y14" s="604"/>
      <c r="Z14" s="604"/>
      <c r="AA14" s="604"/>
      <c r="AB14" s="604"/>
      <c r="AC14" s="604"/>
      <c r="AD14" s="604"/>
      <c r="AE14" s="604"/>
      <c r="AF14" s="604"/>
      <c r="AG14" s="604"/>
      <c r="AH14" s="604"/>
      <c r="AI14" s="628"/>
      <c r="AJ14" s="603"/>
      <c r="AK14" s="604"/>
      <c r="AL14" s="604"/>
      <c r="AM14" s="604"/>
      <c r="AN14" s="604"/>
      <c r="AO14" s="604"/>
      <c r="AP14" s="604"/>
      <c r="AQ14" s="604"/>
      <c r="AR14" s="604"/>
      <c r="AS14" s="604"/>
      <c r="AT14" s="604"/>
      <c r="AU14" s="604"/>
      <c r="AV14" s="604"/>
      <c r="AW14" s="604"/>
      <c r="AX14" s="604"/>
      <c r="AY14" s="628"/>
      <c r="AZ14" s="603"/>
      <c r="BA14" s="604"/>
      <c r="BB14" s="604"/>
      <c r="BC14" s="604"/>
      <c r="BD14" s="604"/>
      <c r="BE14" s="604"/>
      <c r="BF14" s="604"/>
      <c r="BG14" s="604"/>
      <c r="BH14" s="604"/>
      <c r="BI14" s="604"/>
      <c r="BJ14" s="604"/>
      <c r="BK14" s="604"/>
      <c r="BL14" s="604"/>
      <c r="BM14" s="604"/>
      <c r="BN14" s="604"/>
      <c r="BO14" s="628"/>
      <c r="BP14" s="603"/>
      <c r="BQ14" s="604"/>
      <c r="BR14" s="604"/>
      <c r="BS14" s="604"/>
      <c r="BT14" s="604"/>
      <c r="BU14" s="604"/>
      <c r="BV14" s="604"/>
      <c r="BW14" s="604"/>
      <c r="BX14" s="604"/>
      <c r="BY14" s="604"/>
      <c r="BZ14" s="604"/>
      <c r="CA14" s="604"/>
      <c r="CB14" s="604"/>
      <c r="CC14" s="604"/>
      <c r="CD14" s="604"/>
      <c r="CE14" s="628"/>
      <c r="CF14" s="603"/>
      <c r="CG14" s="604"/>
      <c r="CH14" s="604"/>
      <c r="CI14" s="604"/>
      <c r="CJ14" s="604"/>
      <c r="CK14" s="604"/>
      <c r="CL14" s="604"/>
      <c r="CM14" s="604"/>
      <c r="CN14" s="604"/>
      <c r="CO14" s="604"/>
      <c r="CP14" s="604"/>
      <c r="CQ14" s="604"/>
      <c r="CR14" s="604"/>
      <c r="CS14" s="604"/>
      <c r="CT14" s="604"/>
      <c r="CU14" s="604"/>
      <c r="CV14" s="604"/>
      <c r="CW14" s="604"/>
      <c r="CX14" s="605"/>
    </row>
    <row r="15" spans="1:102" ht="10.5" customHeight="1">
      <c r="A15" s="685"/>
      <c r="B15" s="687"/>
      <c r="C15" s="662"/>
      <c r="D15" s="671"/>
      <c r="E15" s="664" t="s">
        <v>245</v>
      </c>
      <c r="F15" s="665"/>
      <c r="G15" s="665"/>
      <c r="H15" s="665"/>
      <c r="I15" s="665"/>
      <c r="J15" s="665"/>
      <c r="K15" s="665"/>
      <c r="L15" s="665"/>
      <c r="M15" s="666"/>
      <c r="N15" s="609" t="s">
        <v>246</v>
      </c>
      <c r="O15" s="610"/>
      <c r="P15" s="611"/>
      <c r="Q15" s="609"/>
      <c r="R15" s="610"/>
      <c r="S15" s="611"/>
      <c r="T15" s="615"/>
      <c r="U15" s="616"/>
      <c r="V15" s="616"/>
      <c r="W15" s="616"/>
      <c r="X15" s="616"/>
      <c r="Y15" s="616"/>
      <c r="Z15" s="616"/>
      <c r="AA15" s="616"/>
      <c r="AB15" s="616"/>
      <c r="AC15" s="616"/>
      <c r="AD15" s="616"/>
      <c r="AE15" s="616"/>
      <c r="AF15" s="616"/>
      <c r="AG15" s="616"/>
      <c r="AH15" s="616"/>
      <c r="AI15" s="617"/>
      <c r="AJ15" s="615"/>
      <c r="AK15" s="616"/>
      <c r="AL15" s="616"/>
      <c r="AM15" s="616"/>
      <c r="AN15" s="616"/>
      <c r="AO15" s="616"/>
      <c r="AP15" s="616"/>
      <c r="AQ15" s="616"/>
      <c r="AR15" s="616"/>
      <c r="AS15" s="616"/>
      <c r="AT15" s="616"/>
      <c r="AU15" s="616"/>
      <c r="AV15" s="616"/>
      <c r="AW15" s="616"/>
      <c r="AX15" s="616"/>
      <c r="AY15" s="617"/>
      <c r="AZ15" s="615"/>
      <c r="BA15" s="616"/>
      <c r="BB15" s="616"/>
      <c r="BC15" s="616"/>
      <c r="BD15" s="616"/>
      <c r="BE15" s="616"/>
      <c r="BF15" s="616"/>
      <c r="BG15" s="616"/>
      <c r="BH15" s="616"/>
      <c r="BI15" s="616"/>
      <c r="BJ15" s="616"/>
      <c r="BK15" s="616"/>
      <c r="BL15" s="616"/>
      <c r="BM15" s="616"/>
      <c r="BN15" s="616"/>
      <c r="BO15" s="617"/>
      <c r="BP15" s="615"/>
      <c r="BQ15" s="616"/>
      <c r="BR15" s="616"/>
      <c r="BS15" s="616"/>
      <c r="BT15" s="616"/>
      <c r="BU15" s="616"/>
      <c r="BV15" s="616"/>
      <c r="BW15" s="616"/>
      <c r="BX15" s="616"/>
      <c r="BY15" s="616"/>
      <c r="BZ15" s="616"/>
      <c r="CA15" s="616"/>
      <c r="CB15" s="616"/>
      <c r="CC15" s="616"/>
      <c r="CD15" s="616"/>
      <c r="CE15" s="617"/>
      <c r="CF15" s="615"/>
      <c r="CG15" s="616"/>
      <c r="CH15" s="616"/>
      <c r="CI15" s="616"/>
      <c r="CJ15" s="616"/>
      <c r="CK15" s="616"/>
      <c r="CL15" s="616"/>
      <c r="CM15" s="616"/>
      <c r="CN15" s="616"/>
      <c r="CO15" s="616"/>
      <c r="CP15" s="616"/>
      <c r="CQ15" s="616"/>
      <c r="CR15" s="616"/>
      <c r="CS15" s="616"/>
      <c r="CT15" s="616"/>
      <c r="CU15" s="616"/>
      <c r="CV15" s="616"/>
      <c r="CW15" s="616"/>
      <c r="CX15" s="618"/>
    </row>
    <row r="16" spans="1:102" ht="10.5" customHeight="1">
      <c r="A16" s="685"/>
      <c r="B16" s="687"/>
      <c r="C16" s="662"/>
      <c r="D16" s="671"/>
      <c r="E16" s="667" t="s">
        <v>247</v>
      </c>
      <c r="F16" s="668"/>
      <c r="G16" s="668"/>
      <c r="H16" s="668"/>
      <c r="I16" s="668"/>
      <c r="J16" s="668"/>
      <c r="K16" s="668"/>
      <c r="L16" s="668"/>
      <c r="M16" s="669"/>
      <c r="N16" s="622" t="s">
        <v>248</v>
      </c>
      <c r="O16" s="623"/>
      <c r="P16" s="624"/>
      <c r="Q16" s="622"/>
      <c r="R16" s="623"/>
      <c r="S16" s="624"/>
      <c r="T16" s="603"/>
      <c r="U16" s="604"/>
      <c r="V16" s="604"/>
      <c r="W16" s="604"/>
      <c r="X16" s="604"/>
      <c r="Y16" s="604"/>
      <c r="Z16" s="604"/>
      <c r="AA16" s="604"/>
      <c r="AB16" s="604"/>
      <c r="AC16" s="604"/>
      <c r="AD16" s="604"/>
      <c r="AE16" s="604"/>
      <c r="AF16" s="604"/>
      <c r="AG16" s="604"/>
      <c r="AH16" s="604"/>
      <c r="AI16" s="628"/>
      <c r="AJ16" s="603"/>
      <c r="AK16" s="604"/>
      <c r="AL16" s="604"/>
      <c r="AM16" s="604"/>
      <c r="AN16" s="604"/>
      <c r="AO16" s="604"/>
      <c r="AP16" s="604"/>
      <c r="AQ16" s="604"/>
      <c r="AR16" s="604"/>
      <c r="AS16" s="604"/>
      <c r="AT16" s="604"/>
      <c r="AU16" s="604"/>
      <c r="AV16" s="604"/>
      <c r="AW16" s="604"/>
      <c r="AX16" s="604"/>
      <c r="AY16" s="628"/>
      <c r="AZ16" s="603"/>
      <c r="BA16" s="604"/>
      <c r="BB16" s="604"/>
      <c r="BC16" s="604"/>
      <c r="BD16" s="604"/>
      <c r="BE16" s="604"/>
      <c r="BF16" s="604"/>
      <c r="BG16" s="604"/>
      <c r="BH16" s="604"/>
      <c r="BI16" s="604"/>
      <c r="BJ16" s="604"/>
      <c r="BK16" s="604"/>
      <c r="BL16" s="604"/>
      <c r="BM16" s="604"/>
      <c r="BN16" s="604"/>
      <c r="BO16" s="628"/>
      <c r="BP16" s="603"/>
      <c r="BQ16" s="604"/>
      <c r="BR16" s="604"/>
      <c r="BS16" s="604"/>
      <c r="BT16" s="604"/>
      <c r="BU16" s="604"/>
      <c r="BV16" s="604"/>
      <c r="BW16" s="604"/>
      <c r="BX16" s="604"/>
      <c r="BY16" s="604"/>
      <c r="BZ16" s="604"/>
      <c r="CA16" s="604"/>
      <c r="CB16" s="604"/>
      <c r="CC16" s="604"/>
      <c r="CD16" s="604"/>
      <c r="CE16" s="628"/>
      <c r="CF16" s="603"/>
      <c r="CG16" s="604"/>
      <c r="CH16" s="604"/>
      <c r="CI16" s="604"/>
      <c r="CJ16" s="604"/>
      <c r="CK16" s="604"/>
      <c r="CL16" s="604"/>
      <c r="CM16" s="604"/>
      <c r="CN16" s="604"/>
      <c r="CO16" s="604"/>
      <c r="CP16" s="604"/>
      <c r="CQ16" s="604"/>
      <c r="CR16" s="604"/>
      <c r="CS16" s="604"/>
      <c r="CT16" s="604"/>
      <c r="CU16" s="604"/>
      <c r="CV16" s="604"/>
      <c r="CW16" s="604"/>
      <c r="CX16" s="605"/>
    </row>
    <row r="17" spans="1:102" ht="10.5" customHeight="1">
      <c r="A17" s="685"/>
      <c r="B17" s="687"/>
      <c r="C17" s="662"/>
      <c r="D17" s="672"/>
      <c r="E17" s="664" t="s">
        <v>249</v>
      </c>
      <c r="F17" s="665"/>
      <c r="G17" s="665"/>
      <c r="H17" s="665"/>
      <c r="I17" s="665"/>
      <c r="J17" s="665"/>
      <c r="K17" s="665"/>
      <c r="L17" s="665"/>
      <c r="M17" s="666"/>
      <c r="N17" s="609" t="s">
        <v>250</v>
      </c>
      <c r="O17" s="610"/>
      <c r="P17" s="611"/>
      <c r="Q17" s="609"/>
      <c r="R17" s="610"/>
      <c r="S17" s="611"/>
      <c r="T17" s="615"/>
      <c r="U17" s="616"/>
      <c r="V17" s="616"/>
      <c r="W17" s="616"/>
      <c r="X17" s="616"/>
      <c r="Y17" s="616"/>
      <c r="Z17" s="616"/>
      <c r="AA17" s="616"/>
      <c r="AB17" s="616"/>
      <c r="AC17" s="616"/>
      <c r="AD17" s="616"/>
      <c r="AE17" s="616"/>
      <c r="AF17" s="616"/>
      <c r="AG17" s="616"/>
      <c r="AH17" s="616"/>
      <c r="AI17" s="617"/>
      <c r="AJ17" s="615"/>
      <c r="AK17" s="616"/>
      <c r="AL17" s="616"/>
      <c r="AM17" s="616"/>
      <c r="AN17" s="616"/>
      <c r="AO17" s="616"/>
      <c r="AP17" s="616"/>
      <c r="AQ17" s="616"/>
      <c r="AR17" s="616"/>
      <c r="AS17" s="616"/>
      <c r="AT17" s="616"/>
      <c r="AU17" s="616"/>
      <c r="AV17" s="616"/>
      <c r="AW17" s="616"/>
      <c r="AX17" s="616"/>
      <c r="AY17" s="617"/>
      <c r="AZ17" s="615"/>
      <c r="BA17" s="616"/>
      <c r="BB17" s="616"/>
      <c r="BC17" s="616"/>
      <c r="BD17" s="616"/>
      <c r="BE17" s="616"/>
      <c r="BF17" s="616"/>
      <c r="BG17" s="616"/>
      <c r="BH17" s="616"/>
      <c r="BI17" s="616"/>
      <c r="BJ17" s="616"/>
      <c r="BK17" s="616"/>
      <c r="BL17" s="616"/>
      <c r="BM17" s="616"/>
      <c r="BN17" s="616"/>
      <c r="BO17" s="617"/>
      <c r="BP17" s="615"/>
      <c r="BQ17" s="616"/>
      <c r="BR17" s="616"/>
      <c r="BS17" s="616"/>
      <c r="BT17" s="616"/>
      <c r="BU17" s="616"/>
      <c r="BV17" s="616"/>
      <c r="BW17" s="616"/>
      <c r="BX17" s="616"/>
      <c r="BY17" s="616"/>
      <c r="BZ17" s="616"/>
      <c r="CA17" s="616"/>
      <c r="CB17" s="616"/>
      <c r="CC17" s="616"/>
      <c r="CD17" s="616"/>
      <c r="CE17" s="617"/>
      <c r="CF17" s="615"/>
      <c r="CG17" s="616"/>
      <c r="CH17" s="616"/>
      <c r="CI17" s="616"/>
      <c r="CJ17" s="616"/>
      <c r="CK17" s="616"/>
      <c r="CL17" s="616"/>
      <c r="CM17" s="616"/>
      <c r="CN17" s="616"/>
      <c r="CO17" s="616"/>
      <c r="CP17" s="616"/>
      <c r="CQ17" s="616"/>
      <c r="CR17" s="616"/>
      <c r="CS17" s="616"/>
      <c r="CT17" s="616"/>
      <c r="CU17" s="616"/>
      <c r="CV17" s="616"/>
      <c r="CW17" s="616"/>
      <c r="CX17" s="618"/>
    </row>
    <row r="18" spans="1:102" ht="13.5" customHeight="1" thickBot="1">
      <c r="A18" s="685"/>
      <c r="B18" s="687"/>
      <c r="C18" s="663"/>
      <c r="D18" s="236" t="s">
        <v>237</v>
      </c>
      <c r="E18" s="236"/>
      <c r="F18" s="236"/>
      <c r="G18" s="236"/>
      <c r="H18" s="236"/>
      <c r="I18" s="236"/>
      <c r="J18" s="236"/>
      <c r="K18" s="236"/>
      <c r="L18" s="236"/>
      <c r="M18" s="237"/>
      <c r="N18" s="596"/>
      <c r="O18" s="597"/>
      <c r="P18" s="598"/>
      <c r="Q18" s="651"/>
      <c r="R18" s="652"/>
      <c r="S18" s="653"/>
      <c r="T18" s="584">
        <f>SUM(T12:AI17)</f>
        <v>0</v>
      </c>
      <c r="U18" s="585"/>
      <c r="V18" s="585"/>
      <c r="W18" s="585"/>
      <c r="X18" s="585"/>
      <c r="Y18" s="585"/>
      <c r="Z18" s="585"/>
      <c r="AA18" s="585"/>
      <c r="AB18" s="585"/>
      <c r="AC18" s="585"/>
      <c r="AD18" s="585"/>
      <c r="AE18" s="585"/>
      <c r="AF18" s="585"/>
      <c r="AG18" s="585"/>
      <c r="AH18" s="585"/>
      <c r="AI18" s="599"/>
      <c r="AJ18" s="584">
        <f>SUM(AJ12:AY17)</f>
        <v>0</v>
      </c>
      <c r="AK18" s="585"/>
      <c r="AL18" s="585"/>
      <c r="AM18" s="585"/>
      <c r="AN18" s="585"/>
      <c r="AO18" s="585"/>
      <c r="AP18" s="585"/>
      <c r="AQ18" s="585"/>
      <c r="AR18" s="585"/>
      <c r="AS18" s="585"/>
      <c r="AT18" s="585"/>
      <c r="AU18" s="585"/>
      <c r="AV18" s="585"/>
      <c r="AW18" s="585"/>
      <c r="AX18" s="585"/>
      <c r="AY18" s="599"/>
      <c r="AZ18" s="584">
        <f>SUM(AZ12:BO17)</f>
        <v>0</v>
      </c>
      <c r="BA18" s="585"/>
      <c r="BB18" s="585"/>
      <c r="BC18" s="585"/>
      <c r="BD18" s="585"/>
      <c r="BE18" s="585"/>
      <c r="BF18" s="585"/>
      <c r="BG18" s="585"/>
      <c r="BH18" s="585"/>
      <c r="BI18" s="585"/>
      <c r="BJ18" s="585"/>
      <c r="BK18" s="585"/>
      <c r="BL18" s="585"/>
      <c r="BM18" s="585"/>
      <c r="BN18" s="585"/>
      <c r="BO18" s="599"/>
      <c r="BP18" s="584">
        <f>SUM(BP12:CE17)</f>
        <v>0</v>
      </c>
      <c r="BQ18" s="585"/>
      <c r="BR18" s="585"/>
      <c r="BS18" s="585"/>
      <c r="BT18" s="585"/>
      <c r="BU18" s="585"/>
      <c r="BV18" s="585"/>
      <c r="BW18" s="585"/>
      <c r="BX18" s="585"/>
      <c r="BY18" s="585"/>
      <c r="BZ18" s="585"/>
      <c r="CA18" s="585"/>
      <c r="CB18" s="585"/>
      <c r="CC18" s="585"/>
      <c r="CD18" s="585"/>
      <c r="CE18" s="599"/>
      <c r="CF18" s="584">
        <f>SUM(CF12:CX17)</f>
        <v>0</v>
      </c>
      <c r="CG18" s="585"/>
      <c r="CH18" s="585"/>
      <c r="CI18" s="585"/>
      <c r="CJ18" s="585"/>
      <c r="CK18" s="585"/>
      <c r="CL18" s="585"/>
      <c r="CM18" s="585"/>
      <c r="CN18" s="585"/>
      <c r="CO18" s="585"/>
      <c r="CP18" s="585"/>
      <c r="CQ18" s="585"/>
      <c r="CR18" s="585"/>
      <c r="CS18" s="585"/>
      <c r="CT18" s="585"/>
      <c r="CU18" s="585"/>
      <c r="CV18" s="585"/>
      <c r="CW18" s="585"/>
      <c r="CX18" s="586"/>
    </row>
    <row r="19" spans="1:102" ht="10.5" customHeight="1">
      <c r="A19" s="685"/>
      <c r="B19" s="687"/>
      <c r="C19" s="600" t="s">
        <v>251</v>
      </c>
      <c r="D19" s="658" t="s">
        <v>252</v>
      </c>
      <c r="E19" s="659"/>
      <c r="F19" s="659"/>
      <c r="G19" s="659"/>
      <c r="H19" s="659"/>
      <c r="I19" s="659"/>
      <c r="J19" s="659"/>
      <c r="K19" s="659"/>
      <c r="L19" s="659"/>
      <c r="M19" s="660"/>
      <c r="N19" s="635" t="s">
        <v>253</v>
      </c>
      <c r="O19" s="636"/>
      <c r="P19" s="637"/>
      <c r="Q19" s="635"/>
      <c r="R19" s="636"/>
      <c r="S19" s="637"/>
      <c r="T19" s="629"/>
      <c r="U19" s="630"/>
      <c r="V19" s="630"/>
      <c r="W19" s="630"/>
      <c r="X19" s="630"/>
      <c r="Y19" s="630"/>
      <c r="Z19" s="630"/>
      <c r="AA19" s="630"/>
      <c r="AB19" s="630"/>
      <c r="AC19" s="630"/>
      <c r="AD19" s="630"/>
      <c r="AE19" s="630"/>
      <c r="AF19" s="630"/>
      <c r="AG19" s="630"/>
      <c r="AH19" s="630"/>
      <c r="AI19" s="638"/>
      <c r="AJ19" s="629"/>
      <c r="AK19" s="630"/>
      <c r="AL19" s="630"/>
      <c r="AM19" s="630"/>
      <c r="AN19" s="630"/>
      <c r="AO19" s="630"/>
      <c r="AP19" s="630"/>
      <c r="AQ19" s="630"/>
      <c r="AR19" s="630"/>
      <c r="AS19" s="630"/>
      <c r="AT19" s="630"/>
      <c r="AU19" s="630"/>
      <c r="AV19" s="630"/>
      <c r="AW19" s="630"/>
      <c r="AX19" s="630"/>
      <c r="AY19" s="638"/>
      <c r="AZ19" s="629"/>
      <c r="BA19" s="630"/>
      <c r="BB19" s="630"/>
      <c r="BC19" s="630"/>
      <c r="BD19" s="630"/>
      <c r="BE19" s="630"/>
      <c r="BF19" s="630"/>
      <c r="BG19" s="630"/>
      <c r="BH19" s="630"/>
      <c r="BI19" s="630"/>
      <c r="BJ19" s="630"/>
      <c r="BK19" s="630"/>
      <c r="BL19" s="630"/>
      <c r="BM19" s="630"/>
      <c r="BN19" s="630"/>
      <c r="BO19" s="638"/>
      <c r="BP19" s="629"/>
      <c r="BQ19" s="630"/>
      <c r="BR19" s="630"/>
      <c r="BS19" s="630"/>
      <c r="BT19" s="630"/>
      <c r="BU19" s="630"/>
      <c r="BV19" s="630"/>
      <c r="BW19" s="630"/>
      <c r="BX19" s="630"/>
      <c r="BY19" s="630"/>
      <c r="BZ19" s="630"/>
      <c r="CA19" s="630"/>
      <c r="CB19" s="630"/>
      <c r="CC19" s="630"/>
      <c r="CD19" s="630"/>
      <c r="CE19" s="638"/>
      <c r="CF19" s="629"/>
      <c r="CG19" s="630"/>
      <c r="CH19" s="630"/>
      <c r="CI19" s="630"/>
      <c r="CJ19" s="630"/>
      <c r="CK19" s="630"/>
      <c r="CL19" s="630"/>
      <c r="CM19" s="630"/>
      <c r="CN19" s="630"/>
      <c r="CO19" s="630"/>
      <c r="CP19" s="630"/>
      <c r="CQ19" s="630"/>
      <c r="CR19" s="630"/>
      <c r="CS19" s="630"/>
      <c r="CT19" s="630"/>
      <c r="CU19" s="630"/>
      <c r="CV19" s="630"/>
      <c r="CW19" s="630"/>
      <c r="CX19" s="631"/>
    </row>
    <row r="20" spans="1:102" ht="10.5" customHeight="1">
      <c r="A20" s="685"/>
      <c r="B20" s="687"/>
      <c r="C20" s="601"/>
      <c r="D20" s="606" t="s">
        <v>254</v>
      </c>
      <c r="E20" s="607"/>
      <c r="F20" s="607"/>
      <c r="G20" s="607"/>
      <c r="H20" s="607"/>
      <c r="I20" s="607"/>
      <c r="J20" s="607"/>
      <c r="K20" s="607"/>
      <c r="L20" s="607"/>
      <c r="M20" s="608"/>
      <c r="N20" s="609" t="s">
        <v>255</v>
      </c>
      <c r="O20" s="610"/>
      <c r="P20" s="611"/>
      <c r="Q20" s="609"/>
      <c r="R20" s="610"/>
      <c r="S20" s="611"/>
      <c r="T20" s="615"/>
      <c r="U20" s="616"/>
      <c r="V20" s="616"/>
      <c r="W20" s="616"/>
      <c r="X20" s="616"/>
      <c r="Y20" s="616"/>
      <c r="Z20" s="616"/>
      <c r="AA20" s="616"/>
      <c r="AB20" s="616"/>
      <c r="AC20" s="616"/>
      <c r="AD20" s="616"/>
      <c r="AE20" s="616"/>
      <c r="AF20" s="616"/>
      <c r="AG20" s="616"/>
      <c r="AH20" s="616"/>
      <c r="AI20" s="617"/>
      <c r="AJ20" s="615"/>
      <c r="AK20" s="616"/>
      <c r="AL20" s="616"/>
      <c r="AM20" s="616"/>
      <c r="AN20" s="616"/>
      <c r="AO20" s="616"/>
      <c r="AP20" s="616"/>
      <c r="AQ20" s="616"/>
      <c r="AR20" s="616"/>
      <c r="AS20" s="616"/>
      <c r="AT20" s="616"/>
      <c r="AU20" s="616"/>
      <c r="AV20" s="616"/>
      <c r="AW20" s="616"/>
      <c r="AX20" s="616"/>
      <c r="AY20" s="617"/>
      <c r="AZ20" s="615"/>
      <c r="BA20" s="616"/>
      <c r="BB20" s="616"/>
      <c r="BC20" s="616"/>
      <c r="BD20" s="616"/>
      <c r="BE20" s="616"/>
      <c r="BF20" s="616"/>
      <c r="BG20" s="616"/>
      <c r="BH20" s="616"/>
      <c r="BI20" s="616"/>
      <c r="BJ20" s="616"/>
      <c r="BK20" s="616"/>
      <c r="BL20" s="616"/>
      <c r="BM20" s="616"/>
      <c r="BN20" s="616"/>
      <c r="BO20" s="617"/>
      <c r="BP20" s="615"/>
      <c r="BQ20" s="616"/>
      <c r="BR20" s="616"/>
      <c r="BS20" s="616"/>
      <c r="BT20" s="616"/>
      <c r="BU20" s="616"/>
      <c r="BV20" s="616"/>
      <c r="BW20" s="616"/>
      <c r="BX20" s="616"/>
      <c r="BY20" s="616"/>
      <c r="BZ20" s="616"/>
      <c r="CA20" s="616"/>
      <c r="CB20" s="616"/>
      <c r="CC20" s="616"/>
      <c r="CD20" s="616"/>
      <c r="CE20" s="617"/>
      <c r="CF20" s="615"/>
      <c r="CG20" s="616"/>
      <c r="CH20" s="616"/>
      <c r="CI20" s="616"/>
      <c r="CJ20" s="616"/>
      <c r="CK20" s="616"/>
      <c r="CL20" s="616"/>
      <c r="CM20" s="616"/>
      <c r="CN20" s="616"/>
      <c r="CO20" s="616"/>
      <c r="CP20" s="616"/>
      <c r="CQ20" s="616"/>
      <c r="CR20" s="616"/>
      <c r="CS20" s="616"/>
      <c r="CT20" s="616"/>
      <c r="CU20" s="616"/>
      <c r="CV20" s="616"/>
      <c r="CW20" s="616"/>
      <c r="CX20" s="618"/>
    </row>
    <row r="21" spans="1:102" ht="10.5" customHeight="1">
      <c r="A21" s="685"/>
      <c r="B21" s="687"/>
      <c r="C21" s="601"/>
      <c r="D21" s="619" t="s">
        <v>256</v>
      </c>
      <c r="E21" s="620"/>
      <c r="F21" s="620"/>
      <c r="G21" s="620"/>
      <c r="H21" s="620"/>
      <c r="I21" s="620"/>
      <c r="J21" s="620"/>
      <c r="K21" s="620"/>
      <c r="L21" s="620"/>
      <c r="M21" s="621"/>
      <c r="N21" s="622" t="s">
        <v>257</v>
      </c>
      <c r="O21" s="623"/>
      <c r="P21" s="624"/>
      <c r="Q21" s="622"/>
      <c r="R21" s="623"/>
      <c r="S21" s="624"/>
      <c r="T21" s="603"/>
      <c r="U21" s="604"/>
      <c r="V21" s="604"/>
      <c r="W21" s="604"/>
      <c r="X21" s="604"/>
      <c r="Y21" s="604"/>
      <c r="Z21" s="604"/>
      <c r="AA21" s="604"/>
      <c r="AB21" s="604"/>
      <c r="AC21" s="604"/>
      <c r="AD21" s="604"/>
      <c r="AE21" s="604"/>
      <c r="AF21" s="604"/>
      <c r="AG21" s="604"/>
      <c r="AH21" s="604"/>
      <c r="AI21" s="628"/>
      <c r="AJ21" s="603"/>
      <c r="AK21" s="604"/>
      <c r="AL21" s="604"/>
      <c r="AM21" s="604"/>
      <c r="AN21" s="604"/>
      <c r="AO21" s="604"/>
      <c r="AP21" s="604"/>
      <c r="AQ21" s="604"/>
      <c r="AR21" s="604"/>
      <c r="AS21" s="604"/>
      <c r="AT21" s="604"/>
      <c r="AU21" s="604"/>
      <c r="AV21" s="604"/>
      <c r="AW21" s="604"/>
      <c r="AX21" s="604"/>
      <c r="AY21" s="628"/>
      <c r="AZ21" s="603"/>
      <c r="BA21" s="604"/>
      <c r="BB21" s="604"/>
      <c r="BC21" s="604"/>
      <c r="BD21" s="604"/>
      <c r="BE21" s="604"/>
      <c r="BF21" s="604"/>
      <c r="BG21" s="604"/>
      <c r="BH21" s="604"/>
      <c r="BI21" s="604"/>
      <c r="BJ21" s="604"/>
      <c r="BK21" s="604"/>
      <c r="BL21" s="604"/>
      <c r="BM21" s="604"/>
      <c r="BN21" s="604"/>
      <c r="BO21" s="628"/>
      <c r="BP21" s="603"/>
      <c r="BQ21" s="604"/>
      <c r="BR21" s="604"/>
      <c r="BS21" s="604"/>
      <c r="BT21" s="604"/>
      <c r="BU21" s="604"/>
      <c r="BV21" s="604"/>
      <c r="BW21" s="604"/>
      <c r="BX21" s="604"/>
      <c r="BY21" s="604"/>
      <c r="BZ21" s="604"/>
      <c r="CA21" s="604"/>
      <c r="CB21" s="604"/>
      <c r="CC21" s="604"/>
      <c r="CD21" s="604"/>
      <c r="CE21" s="628"/>
      <c r="CF21" s="603"/>
      <c r="CG21" s="604"/>
      <c r="CH21" s="604"/>
      <c r="CI21" s="604"/>
      <c r="CJ21" s="604"/>
      <c r="CK21" s="604"/>
      <c r="CL21" s="604"/>
      <c r="CM21" s="604"/>
      <c r="CN21" s="604"/>
      <c r="CO21" s="604"/>
      <c r="CP21" s="604"/>
      <c r="CQ21" s="604"/>
      <c r="CR21" s="604"/>
      <c r="CS21" s="604"/>
      <c r="CT21" s="604"/>
      <c r="CU21" s="604"/>
      <c r="CV21" s="604"/>
      <c r="CW21" s="604"/>
      <c r="CX21" s="605"/>
    </row>
    <row r="22" spans="1:102" ht="10.5" customHeight="1">
      <c r="A22" s="685"/>
      <c r="B22" s="687"/>
      <c r="C22" s="601"/>
      <c r="D22" s="606" t="s">
        <v>258</v>
      </c>
      <c r="E22" s="607"/>
      <c r="F22" s="607"/>
      <c r="G22" s="607"/>
      <c r="H22" s="607"/>
      <c r="I22" s="607"/>
      <c r="J22" s="607"/>
      <c r="K22" s="607"/>
      <c r="L22" s="607"/>
      <c r="M22" s="608"/>
      <c r="N22" s="609" t="s">
        <v>259</v>
      </c>
      <c r="O22" s="610"/>
      <c r="P22" s="611"/>
      <c r="Q22" s="609"/>
      <c r="R22" s="610"/>
      <c r="S22" s="611"/>
      <c r="T22" s="615"/>
      <c r="U22" s="616"/>
      <c r="V22" s="616"/>
      <c r="W22" s="616"/>
      <c r="X22" s="616"/>
      <c r="Y22" s="616"/>
      <c r="Z22" s="616"/>
      <c r="AA22" s="616"/>
      <c r="AB22" s="616"/>
      <c r="AC22" s="616"/>
      <c r="AD22" s="616"/>
      <c r="AE22" s="616"/>
      <c r="AF22" s="616"/>
      <c r="AG22" s="616"/>
      <c r="AH22" s="616"/>
      <c r="AI22" s="617"/>
      <c r="AJ22" s="615"/>
      <c r="AK22" s="616"/>
      <c r="AL22" s="616"/>
      <c r="AM22" s="616"/>
      <c r="AN22" s="616"/>
      <c r="AO22" s="616"/>
      <c r="AP22" s="616"/>
      <c r="AQ22" s="616"/>
      <c r="AR22" s="616"/>
      <c r="AS22" s="616"/>
      <c r="AT22" s="616"/>
      <c r="AU22" s="616"/>
      <c r="AV22" s="616"/>
      <c r="AW22" s="616"/>
      <c r="AX22" s="616"/>
      <c r="AY22" s="617"/>
      <c r="AZ22" s="615"/>
      <c r="BA22" s="616"/>
      <c r="BB22" s="616"/>
      <c r="BC22" s="616"/>
      <c r="BD22" s="616"/>
      <c r="BE22" s="616"/>
      <c r="BF22" s="616"/>
      <c r="BG22" s="616"/>
      <c r="BH22" s="616"/>
      <c r="BI22" s="616"/>
      <c r="BJ22" s="616"/>
      <c r="BK22" s="616"/>
      <c r="BL22" s="616"/>
      <c r="BM22" s="616"/>
      <c r="BN22" s="616"/>
      <c r="BO22" s="617"/>
      <c r="BP22" s="615"/>
      <c r="BQ22" s="616"/>
      <c r="BR22" s="616"/>
      <c r="BS22" s="616"/>
      <c r="BT22" s="616"/>
      <c r="BU22" s="616"/>
      <c r="BV22" s="616"/>
      <c r="BW22" s="616"/>
      <c r="BX22" s="616"/>
      <c r="BY22" s="616"/>
      <c r="BZ22" s="616"/>
      <c r="CA22" s="616"/>
      <c r="CB22" s="616"/>
      <c r="CC22" s="616"/>
      <c r="CD22" s="616"/>
      <c r="CE22" s="617"/>
      <c r="CF22" s="615"/>
      <c r="CG22" s="616"/>
      <c r="CH22" s="616"/>
      <c r="CI22" s="616"/>
      <c r="CJ22" s="616"/>
      <c r="CK22" s="616"/>
      <c r="CL22" s="616"/>
      <c r="CM22" s="616"/>
      <c r="CN22" s="616"/>
      <c r="CO22" s="616"/>
      <c r="CP22" s="616"/>
      <c r="CQ22" s="616"/>
      <c r="CR22" s="616"/>
      <c r="CS22" s="616"/>
      <c r="CT22" s="616"/>
      <c r="CU22" s="616"/>
      <c r="CV22" s="616"/>
      <c r="CW22" s="616"/>
      <c r="CX22" s="618"/>
    </row>
    <row r="23" spans="1:102" ht="10.5" customHeight="1">
      <c r="A23" s="685"/>
      <c r="B23" s="687"/>
      <c r="C23" s="601"/>
      <c r="D23" s="619" t="s">
        <v>260</v>
      </c>
      <c r="E23" s="620"/>
      <c r="F23" s="620"/>
      <c r="G23" s="620"/>
      <c r="H23" s="620"/>
      <c r="I23" s="620"/>
      <c r="J23" s="620"/>
      <c r="K23" s="620"/>
      <c r="L23" s="620"/>
      <c r="M23" s="621"/>
      <c r="N23" s="622" t="s">
        <v>261</v>
      </c>
      <c r="O23" s="623"/>
      <c r="P23" s="624"/>
      <c r="Q23" s="622"/>
      <c r="R23" s="623"/>
      <c r="S23" s="624"/>
      <c r="T23" s="603"/>
      <c r="U23" s="604"/>
      <c r="V23" s="604"/>
      <c r="W23" s="604"/>
      <c r="X23" s="604"/>
      <c r="Y23" s="604"/>
      <c r="Z23" s="604"/>
      <c r="AA23" s="604"/>
      <c r="AB23" s="604"/>
      <c r="AC23" s="604"/>
      <c r="AD23" s="604"/>
      <c r="AE23" s="604"/>
      <c r="AF23" s="604"/>
      <c r="AG23" s="604"/>
      <c r="AH23" s="604"/>
      <c r="AI23" s="628"/>
      <c r="AJ23" s="603"/>
      <c r="AK23" s="604"/>
      <c r="AL23" s="604"/>
      <c r="AM23" s="604"/>
      <c r="AN23" s="604"/>
      <c r="AO23" s="604"/>
      <c r="AP23" s="604"/>
      <c r="AQ23" s="604"/>
      <c r="AR23" s="604"/>
      <c r="AS23" s="604"/>
      <c r="AT23" s="604"/>
      <c r="AU23" s="604"/>
      <c r="AV23" s="604"/>
      <c r="AW23" s="604"/>
      <c r="AX23" s="604"/>
      <c r="AY23" s="628"/>
      <c r="AZ23" s="603"/>
      <c r="BA23" s="604"/>
      <c r="BB23" s="604"/>
      <c r="BC23" s="604"/>
      <c r="BD23" s="604"/>
      <c r="BE23" s="604"/>
      <c r="BF23" s="604"/>
      <c r="BG23" s="604"/>
      <c r="BH23" s="604"/>
      <c r="BI23" s="604"/>
      <c r="BJ23" s="604"/>
      <c r="BK23" s="604"/>
      <c r="BL23" s="604"/>
      <c r="BM23" s="604"/>
      <c r="BN23" s="604"/>
      <c r="BO23" s="628"/>
      <c r="BP23" s="603"/>
      <c r="BQ23" s="604"/>
      <c r="BR23" s="604"/>
      <c r="BS23" s="604"/>
      <c r="BT23" s="604"/>
      <c r="BU23" s="604"/>
      <c r="BV23" s="604"/>
      <c r="BW23" s="604"/>
      <c r="BX23" s="604"/>
      <c r="BY23" s="604"/>
      <c r="BZ23" s="604"/>
      <c r="CA23" s="604"/>
      <c r="CB23" s="604"/>
      <c r="CC23" s="604"/>
      <c r="CD23" s="604"/>
      <c r="CE23" s="628"/>
      <c r="CF23" s="603"/>
      <c r="CG23" s="604"/>
      <c r="CH23" s="604"/>
      <c r="CI23" s="604"/>
      <c r="CJ23" s="604"/>
      <c r="CK23" s="604"/>
      <c r="CL23" s="604"/>
      <c r="CM23" s="604"/>
      <c r="CN23" s="604"/>
      <c r="CO23" s="604"/>
      <c r="CP23" s="604"/>
      <c r="CQ23" s="604"/>
      <c r="CR23" s="604"/>
      <c r="CS23" s="604"/>
      <c r="CT23" s="604"/>
      <c r="CU23" s="604"/>
      <c r="CV23" s="604"/>
      <c r="CW23" s="604"/>
      <c r="CX23" s="605"/>
    </row>
    <row r="24" spans="1:102" ht="10.5" customHeight="1">
      <c r="A24" s="685"/>
      <c r="B24" s="687"/>
      <c r="C24" s="601"/>
      <c r="D24" s="606" t="s">
        <v>262</v>
      </c>
      <c r="E24" s="607"/>
      <c r="F24" s="607"/>
      <c r="G24" s="607"/>
      <c r="H24" s="607"/>
      <c r="I24" s="607"/>
      <c r="J24" s="607"/>
      <c r="K24" s="607"/>
      <c r="L24" s="607"/>
      <c r="M24" s="608"/>
      <c r="N24" s="609" t="s">
        <v>263</v>
      </c>
      <c r="O24" s="610"/>
      <c r="P24" s="611"/>
      <c r="Q24" s="609"/>
      <c r="R24" s="610"/>
      <c r="S24" s="611"/>
      <c r="T24" s="615"/>
      <c r="U24" s="616"/>
      <c r="V24" s="616"/>
      <c r="W24" s="616"/>
      <c r="X24" s="616"/>
      <c r="Y24" s="616"/>
      <c r="Z24" s="616"/>
      <c r="AA24" s="616"/>
      <c r="AB24" s="616"/>
      <c r="AC24" s="616"/>
      <c r="AD24" s="616"/>
      <c r="AE24" s="616"/>
      <c r="AF24" s="616"/>
      <c r="AG24" s="616"/>
      <c r="AH24" s="616"/>
      <c r="AI24" s="617"/>
      <c r="AJ24" s="615"/>
      <c r="AK24" s="616"/>
      <c r="AL24" s="616"/>
      <c r="AM24" s="616"/>
      <c r="AN24" s="616"/>
      <c r="AO24" s="616"/>
      <c r="AP24" s="616"/>
      <c r="AQ24" s="616"/>
      <c r="AR24" s="616"/>
      <c r="AS24" s="616"/>
      <c r="AT24" s="616"/>
      <c r="AU24" s="616"/>
      <c r="AV24" s="616"/>
      <c r="AW24" s="616"/>
      <c r="AX24" s="616"/>
      <c r="AY24" s="617"/>
      <c r="AZ24" s="615"/>
      <c r="BA24" s="616"/>
      <c r="BB24" s="616"/>
      <c r="BC24" s="616"/>
      <c r="BD24" s="616"/>
      <c r="BE24" s="616"/>
      <c r="BF24" s="616"/>
      <c r="BG24" s="616"/>
      <c r="BH24" s="616"/>
      <c r="BI24" s="616"/>
      <c r="BJ24" s="616"/>
      <c r="BK24" s="616"/>
      <c r="BL24" s="616"/>
      <c r="BM24" s="616"/>
      <c r="BN24" s="616"/>
      <c r="BO24" s="617"/>
      <c r="BP24" s="615"/>
      <c r="BQ24" s="616"/>
      <c r="BR24" s="616"/>
      <c r="BS24" s="616"/>
      <c r="BT24" s="616"/>
      <c r="BU24" s="616"/>
      <c r="BV24" s="616"/>
      <c r="BW24" s="616"/>
      <c r="BX24" s="616"/>
      <c r="BY24" s="616"/>
      <c r="BZ24" s="616"/>
      <c r="CA24" s="616"/>
      <c r="CB24" s="616"/>
      <c r="CC24" s="616"/>
      <c r="CD24" s="616"/>
      <c r="CE24" s="617"/>
      <c r="CF24" s="615"/>
      <c r="CG24" s="616"/>
      <c r="CH24" s="616"/>
      <c r="CI24" s="616"/>
      <c r="CJ24" s="616"/>
      <c r="CK24" s="616"/>
      <c r="CL24" s="616"/>
      <c r="CM24" s="616"/>
      <c r="CN24" s="616"/>
      <c r="CO24" s="616"/>
      <c r="CP24" s="616"/>
      <c r="CQ24" s="616"/>
      <c r="CR24" s="616"/>
      <c r="CS24" s="616"/>
      <c r="CT24" s="616"/>
      <c r="CU24" s="616"/>
      <c r="CV24" s="616"/>
      <c r="CW24" s="616"/>
      <c r="CX24" s="618"/>
    </row>
    <row r="25" spans="1:102" ht="10.5" customHeight="1">
      <c r="A25" s="685"/>
      <c r="B25" s="687"/>
      <c r="C25" s="601"/>
      <c r="D25" s="619" t="s">
        <v>264</v>
      </c>
      <c r="E25" s="620"/>
      <c r="F25" s="620"/>
      <c r="G25" s="620"/>
      <c r="H25" s="620"/>
      <c r="I25" s="620"/>
      <c r="J25" s="620"/>
      <c r="K25" s="620"/>
      <c r="L25" s="620"/>
      <c r="M25" s="621"/>
      <c r="N25" s="622" t="s">
        <v>265</v>
      </c>
      <c r="O25" s="623"/>
      <c r="P25" s="624"/>
      <c r="Q25" s="622"/>
      <c r="R25" s="623"/>
      <c r="S25" s="624"/>
      <c r="T25" s="603"/>
      <c r="U25" s="604"/>
      <c r="V25" s="604"/>
      <c r="W25" s="604"/>
      <c r="X25" s="604"/>
      <c r="Y25" s="604"/>
      <c r="Z25" s="604"/>
      <c r="AA25" s="604"/>
      <c r="AB25" s="604"/>
      <c r="AC25" s="604"/>
      <c r="AD25" s="604"/>
      <c r="AE25" s="604"/>
      <c r="AF25" s="604"/>
      <c r="AG25" s="604"/>
      <c r="AH25" s="604"/>
      <c r="AI25" s="628"/>
      <c r="AJ25" s="603"/>
      <c r="AK25" s="604"/>
      <c r="AL25" s="604"/>
      <c r="AM25" s="604"/>
      <c r="AN25" s="604"/>
      <c r="AO25" s="604"/>
      <c r="AP25" s="604"/>
      <c r="AQ25" s="604"/>
      <c r="AR25" s="604"/>
      <c r="AS25" s="604"/>
      <c r="AT25" s="604"/>
      <c r="AU25" s="604"/>
      <c r="AV25" s="604"/>
      <c r="AW25" s="604"/>
      <c r="AX25" s="604"/>
      <c r="AY25" s="628"/>
      <c r="AZ25" s="603"/>
      <c r="BA25" s="604"/>
      <c r="BB25" s="604"/>
      <c r="BC25" s="604"/>
      <c r="BD25" s="604"/>
      <c r="BE25" s="604"/>
      <c r="BF25" s="604"/>
      <c r="BG25" s="604"/>
      <c r="BH25" s="604"/>
      <c r="BI25" s="604"/>
      <c r="BJ25" s="604"/>
      <c r="BK25" s="604"/>
      <c r="BL25" s="604"/>
      <c r="BM25" s="604"/>
      <c r="BN25" s="604"/>
      <c r="BO25" s="628"/>
      <c r="BP25" s="603"/>
      <c r="BQ25" s="604"/>
      <c r="BR25" s="604"/>
      <c r="BS25" s="604"/>
      <c r="BT25" s="604"/>
      <c r="BU25" s="604"/>
      <c r="BV25" s="604"/>
      <c r="BW25" s="604"/>
      <c r="BX25" s="604"/>
      <c r="BY25" s="604"/>
      <c r="BZ25" s="604"/>
      <c r="CA25" s="604"/>
      <c r="CB25" s="604"/>
      <c r="CC25" s="604"/>
      <c r="CD25" s="604"/>
      <c r="CE25" s="628"/>
      <c r="CF25" s="603"/>
      <c r="CG25" s="604"/>
      <c r="CH25" s="604"/>
      <c r="CI25" s="604"/>
      <c r="CJ25" s="604"/>
      <c r="CK25" s="604"/>
      <c r="CL25" s="604"/>
      <c r="CM25" s="604"/>
      <c r="CN25" s="604"/>
      <c r="CO25" s="604"/>
      <c r="CP25" s="604"/>
      <c r="CQ25" s="604"/>
      <c r="CR25" s="604"/>
      <c r="CS25" s="604"/>
      <c r="CT25" s="604"/>
      <c r="CU25" s="604"/>
      <c r="CV25" s="604"/>
      <c r="CW25" s="604"/>
      <c r="CX25" s="605"/>
    </row>
    <row r="26" spans="1:102" ht="10.5" customHeight="1">
      <c r="A26" s="685"/>
      <c r="B26" s="687"/>
      <c r="C26" s="601"/>
      <c r="D26" s="606" t="s">
        <v>266</v>
      </c>
      <c r="E26" s="607"/>
      <c r="F26" s="607"/>
      <c r="G26" s="607"/>
      <c r="H26" s="607"/>
      <c r="I26" s="607"/>
      <c r="J26" s="607"/>
      <c r="K26" s="607"/>
      <c r="L26" s="607"/>
      <c r="M26" s="608"/>
      <c r="N26" s="609" t="s">
        <v>267</v>
      </c>
      <c r="O26" s="610"/>
      <c r="P26" s="611"/>
      <c r="Q26" s="609"/>
      <c r="R26" s="610"/>
      <c r="S26" s="611"/>
      <c r="T26" s="615"/>
      <c r="U26" s="616"/>
      <c r="V26" s="616"/>
      <c r="W26" s="616"/>
      <c r="X26" s="616"/>
      <c r="Y26" s="616"/>
      <c r="Z26" s="616"/>
      <c r="AA26" s="616"/>
      <c r="AB26" s="616"/>
      <c r="AC26" s="616"/>
      <c r="AD26" s="616"/>
      <c r="AE26" s="616"/>
      <c r="AF26" s="616"/>
      <c r="AG26" s="616"/>
      <c r="AH26" s="616"/>
      <c r="AI26" s="617"/>
      <c r="AJ26" s="615"/>
      <c r="AK26" s="616"/>
      <c r="AL26" s="616"/>
      <c r="AM26" s="616"/>
      <c r="AN26" s="616"/>
      <c r="AO26" s="616"/>
      <c r="AP26" s="616"/>
      <c r="AQ26" s="616"/>
      <c r="AR26" s="616"/>
      <c r="AS26" s="616"/>
      <c r="AT26" s="616"/>
      <c r="AU26" s="616"/>
      <c r="AV26" s="616"/>
      <c r="AW26" s="616"/>
      <c r="AX26" s="616"/>
      <c r="AY26" s="617"/>
      <c r="AZ26" s="615"/>
      <c r="BA26" s="616"/>
      <c r="BB26" s="616"/>
      <c r="BC26" s="616"/>
      <c r="BD26" s="616"/>
      <c r="BE26" s="616"/>
      <c r="BF26" s="616"/>
      <c r="BG26" s="616"/>
      <c r="BH26" s="616"/>
      <c r="BI26" s="616"/>
      <c r="BJ26" s="616"/>
      <c r="BK26" s="616"/>
      <c r="BL26" s="616"/>
      <c r="BM26" s="616"/>
      <c r="BN26" s="616"/>
      <c r="BO26" s="617"/>
      <c r="BP26" s="615"/>
      <c r="BQ26" s="616"/>
      <c r="BR26" s="616"/>
      <c r="BS26" s="616"/>
      <c r="BT26" s="616"/>
      <c r="BU26" s="616"/>
      <c r="BV26" s="616"/>
      <c r="BW26" s="616"/>
      <c r="BX26" s="616"/>
      <c r="BY26" s="616"/>
      <c r="BZ26" s="616"/>
      <c r="CA26" s="616"/>
      <c r="CB26" s="616"/>
      <c r="CC26" s="616"/>
      <c r="CD26" s="616"/>
      <c r="CE26" s="617"/>
      <c r="CF26" s="615"/>
      <c r="CG26" s="616"/>
      <c r="CH26" s="616"/>
      <c r="CI26" s="616"/>
      <c r="CJ26" s="616"/>
      <c r="CK26" s="616"/>
      <c r="CL26" s="616"/>
      <c r="CM26" s="616"/>
      <c r="CN26" s="616"/>
      <c r="CO26" s="616"/>
      <c r="CP26" s="616"/>
      <c r="CQ26" s="616"/>
      <c r="CR26" s="616"/>
      <c r="CS26" s="616"/>
      <c r="CT26" s="616"/>
      <c r="CU26" s="616"/>
      <c r="CV26" s="616"/>
      <c r="CW26" s="616"/>
      <c r="CX26" s="618"/>
    </row>
    <row r="27" spans="1:102" ht="10.5" customHeight="1">
      <c r="A27" s="685"/>
      <c r="B27" s="687"/>
      <c r="C27" s="601"/>
      <c r="D27" s="619" t="s">
        <v>268</v>
      </c>
      <c r="E27" s="620"/>
      <c r="F27" s="620"/>
      <c r="G27" s="620"/>
      <c r="H27" s="620"/>
      <c r="I27" s="620"/>
      <c r="J27" s="620"/>
      <c r="K27" s="620"/>
      <c r="L27" s="620"/>
      <c r="M27" s="621"/>
      <c r="N27" s="622" t="s">
        <v>269</v>
      </c>
      <c r="O27" s="623"/>
      <c r="P27" s="624"/>
      <c r="Q27" s="622"/>
      <c r="R27" s="623"/>
      <c r="S27" s="624"/>
      <c r="T27" s="603"/>
      <c r="U27" s="604"/>
      <c r="V27" s="604"/>
      <c r="W27" s="604"/>
      <c r="X27" s="604"/>
      <c r="Y27" s="604"/>
      <c r="Z27" s="604"/>
      <c r="AA27" s="604"/>
      <c r="AB27" s="604"/>
      <c r="AC27" s="604"/>
      <c r="AD27" s="604"/>
      <c r="AE27" s="604"/>
      <c r="AF27" s="604"/>
      <c r="AG27" s="604"/>
      <c r="AH27" s="604"/>
      <c r="AI27" s="628"/>
      <c r="AJ27" s="603"/>
      <c r="AK27" s="604"/>
      <c r="AL27" s="604"/>
      <c r="AM27" s="604"/>
      <c r="AN27" s="604"/>
      <c r="AO27" s="604"/>
      <c r="AP27" s="604"/>
      <c r="AQ27" s="604"/>
      <c r="AR27" s="604"/>
      <c r="AS27" s="604"/>
      <c r="AT27" s="604"/>
      <c r="AU27" s="604"/>
      <c r="AV27" s="604"/>
      <c r="AW27" s="604"/>
      <c r="AX27" s="604"/>
      <c r="AY27" s="628"/>
      <c r="AZ27" s="603"/>
      <c r="BA27" s="604"/>
      <c r="BB27" s="604"/>
      <c r="BC27" s="604"/>
      <c r="BD27" s="604"/>
      <c r="BE27" s="604"/>
      <c r="BF27" s="604"/>
      <c r="BG27" s="604"/>
      <c r="BH27" s="604"/>
      <c r="BI27" s="604"/>
      <c r="BJ27" s="604"/>
      <c r="BK27" s="604"/>
      <c r="BL27" s="604"/>
      <c r="BM27" s="604"/>
      <c r="BN27" s="604"/>
      <c r="BO27" s="628"/>
      <c r="BP27" s="603"/>
      <c r="BQ27" s="604"/>
      <c r="BR27" s="604"/>
      <c r="BS27" s="604"/>
      <c r="BT27" s="604"/>
      <c r="BU27" s="604"/>
      <c r="BV27" s="604"/>
      <c r="BW27" s="604"/>
      <c r="BX27" s="604"/>
      <c r="BY27" s="604"/>
      <c r="BZ27" s="604"/>
      <c r="CA27" s="604"/>
      <c r="CB27" s="604"/>
      <c r="CC27" s="604"/>
      <c r="CD27" s="604"/>
      <c r="CE27" s="628"/>
      <c r="CF27" s="603"/>
      <c r="CG27" s="604"/>
      <c r="CH27" s="604"/>
      <c r="CI27" s="604"/>
      <c r="CJ27" s="604"/>
      <c r="CK27" s="604"/>
      <c r="CL27" s="604"/>
      <c r="CM27" s="604"/>
      <c r="CN27" s="604"/>
      <c r="CO27" s="604"/>
      <c r="CP27" s="604"/>
      <c r="CQ27" s="604"/>
      <c r="CR27" s="604"/>
      <c r="CS27" s="604"/>
      <c r="CT27" s="604"/>
      <c r="CU27" s="604"/>
      <c r="CV27" s="604"/>
      <c r="CW27" s="604"/>
      <c r="CX27" s="605"/>
    </row>
    <row r="28" spans="1:102" ht="10.5" customHeight="1">
      <c r="A28" s="685"/>
      <c r="B28" s="687"/>
      <c r="C28" s="601"/>
      <c r="D28" s="606" t="s">
        <v>270</v>
      </c>
      <c r="E28" s="607"/>
      <c r="F28" s="607"/>
      <c r="G28" s="607"/>
      <c r="H28" s="607"/>
      <c r="I28" s="607"/>
      <c r="J28" s="607"/>
      <c r="K28" s="607"/>
      <c r="L28" s="607"/>
      <c r="M28" s="608"/>
      <c r="N28" s="609" t="s">
        <v>271</v>
      </c>
      <c r="O28" s="610"/>
      <c r="P28" s="611"/>
      <c r="Q28" s="609"/>
      <c r="R28" s="610"/>
      <c r="S28" s="611"/>
      <c r="T28" s="615"/>
      <c r="U28" s="616"/>
      <c r="V28" s="616"/>
      <c r="W28" s="616"/>
      <c r="X28" s="616"/>
      <c r="Y28" s="616"/>
      <c r="Z28" s="616"/>
      <c r="AA28" s="616"/>
      <c r="AB28" s="616"/>
      <c r="AC28" s="616"/>
      <c r="AD28" s="616"/>
      <c r="AE28" s="616"/>
      <c r="AF28" s="616"/>
      <c r="AG28" s="616"/>
      <c r="AH28" s="616"/>
      <c r="AI28" s="617"/>
      <c r="AJ28" s="615"/>
      <c r="AK28" s="616"/>
      <c r="AL28" s="616"/>
      <c r="AM28" s="616"/>
      <c r="AN28" s="616"/>
      <c r="AO28" s="616"/>
      <c r="AP28" s="616"/>
      <c r="AQ28" s="616"/>
      <c r="AR28" s="616"/>
      <c r="AS28" s="616"/>
      <c r="AT28" s="616"/>
      <c r="AU28" s="616"/>
      <c r="AV28" s="616"/>
      <c r="AW28" s="616"/>
      <c r="AX28" s="616"/>
      <c r="AY28" s="617"/>
      <c r="AZ28" s="615"/>
      <c r="BA28" s="616"/>
      <c r="BB28" s="616"/>
      <c r="BC28" s="616"/>
      <c r="BD28" s="616"/>
      <c r="BE28" s="616"/>
      <c r="BF28" s="616"/>
      <c r="BG28" s="616"/>
      <c r="BH28" s="616"/>
      <c r="BI28" s="616"/>
      <c r="BJ28" s="616"/>
      <c r="BK28" s="616"/>
      <c r="BL28" s="616"/>
      <c r="BM28" s="616"/>
      <c r="BN28" s="616"/>
      <c r="BO28" s="617"/>
      <c r="BP28" s="615"/>
      <c r="BQ28" s="616"/>
      <c r="BR28" s="616"/>
      <c r="BS28" s="616"/>
      <c r="BT28" s="616"/>
      <c r="BU28" s="616"/>
      <c r="BV28" s="616"/>
      <c r="BW28" s="616"/>
      <c r="BX28" s="616"/>
      <c r="BY28" s="616"/>
      <c r="BZ28" s="616"/>
      <c r="CA28" s="616"/>
      <c r="CB28" s="616"/>
      <c r="CC28" s="616"/>
      <c r="CD28" s="616"/>
      <c r="CE28" s="617"/>
      <c r="CF28" s="615"/>
      <c r="CG28" s="616"/>
      <c r="CH28" s="616"/>
      <c r="CI28" s="616"/>
      <c r="CJ28" s="616"/>
      <c r="CK28" s="616"/>
      <c r="CL28" s="616"/>
      <c r="CM28" s="616"/>
      <c r="CN28" s="616"/>
      <c r="CO28" s="616"/>
      <c r="CP28" s="616"/>
      <c r="CQ28" s="616"/>
      <c r="CR28" s="616"/>
      <c r="CS28" s="616"/>
      <c r="CT28" s="616"/>
      <c r="CU28" s="616"/>
      <c r="CV28" s="616"/>
      <c r="CW28" s="616"/>
      <c r="CX28" s="618"/>
    </row>
    <row r="29" spans="1:102" ht="10.5" customHeight="1">
      <c r="A29" s="685"/>
      <c r="B29" s="687"/>
      <c r="C29" s="601"/>
      <c r="D29" s="619" t="s">
        <v>272</v>
      </c>
      <c r="E29" s="620"/>
      <c r="F29" s="620"/>
      <c r="G29" s="620"/>
      <c r="H29" s="620"/>
      <c r="I29" s="620"/>
      <c r="J29" s="620"/>
      <c r="K29" s="620"/>
      <c r="L29" s="620"/>
      <c r="M29" s="621"/>
      <c r="N29" s="622" t="s">
        <v>273</v>
      </c>
      <c r="O29" s="623"/>
      <c r="P29" s="624"/>
      <c r="Q29" s="622"/>
      <c r="R29" s="623"/>
      <c r="S29" s="624"/>
      <c r="T29" s="603"/>
      <c r="U29" s="604"/>
      <c r="V29" s="604"/>
      <c r="W29" s="604"/>
      <c r="X29" s="604"/>
      <c r="Y29" s="604"/>
      <c r="Z29" s="604"/>
      <c r="AA29" s="604"/>
      <c r="AB29" s="604"/>
      <c r="AC29" s="604"/>
      <c r="AD29" s="604"/>
      <c r="AE29" s="604"/>
      <c r="AF29" s="604"/>
      <c r="AG29" s="604"/>
      <c r="AH29" s="604"/>
      <c r="AI29" s="628"/>
      <c r="AJ29" s="603"/>
      <c r="AK29" s="604"/>
      <c r="AL29" s="604"/>
      <c r="AM29" s="604"/>
      <c r="AN29" s="604"/>
      <c r="AO29" s="604"/>
      <c r="AP29" s="604"/>
      <c r="AQ29" s="604"/>
      <c r="AR29" s="604"/>
      <c r="AS29" s="604"/>
      <c r="AT29" s="604"/>
      <c r="AU29" s="604"/>
      <c r="AV29" s="604"/>
      <c r="AW29" s="604"/>
      <c r="AX29" s="604"/>
      <c r="AY29" s="628"/>
      <c r="AZ29" s="603"/>
      <c r="BA29" s="604"/>
      <c r="BB29" s="604"/>
      <c r="BC29" s="604"/>
      <c r="BD29" s="604"/>
      <c r="BE29" s="604"/>
      <c r="BF29" s="604"/>
      <c r="BG29" s="604"/>
      <c r="BH29" s="604"/>
      <c r="BI29" s="604"/>
      <c r="BJ29" s="604"/>
      <c r="BK29" s="604"/>
      <c r="BL29" s="604"/>
      <c r="BM29" s="604"/>
      <c r="BN29" s="604"/>
      <c r="BO29" s="628"/>
      <c r="BP29" s="603"/>
      <c r="BQ29" s="604"/>
      <c r="BR29" s="604"/>
      <c r="BS29" s="604"/>
      <c r="BT29" s="604"/>
      <c r="BU29" s="604"/>
      <c r="BV29" s="604"/>
      <c r="BW29" s="604"/>
      <c r="BX29" s="604"/>
      <c r="BY29" s="604"/>
      <c r="BZ29" s="604"/>
      <c r="CA29" s="604"/>
      <c r="CB29" s="604"/>
      <c r="CC29" s="604"/>
      <c r="CD29" s="604"/>
      <c r="CE29" s="628"/>
      <c r="CF29" s="603"/>
      <c r="CG29" s="604"/>
      <c r="CH29" s="604"/>
      <c r="CI29" s="604"/>
      <c r="CJ29" s="604"/>
      <c r="CK29" s="604"/>
      <c r="CL29" s="604"/>
      <c r="CM29" s="604"/>
      <c r="CN29" s="604"/>
      <c r="CO29" s="604"/>
      <c r="CP29" s="604"/>
      <c r="CQ29" s="604"/>
      <c r="CR29" s="604"/>
      <c r="CS29" s="604"/>
      <c r="CT29" s="604"/>
      <c r="CU29" s="604"/>
      <c r="CV29" s="604"/>
      <c r="CW29" s="604"/>
      <c r="CX29" s="605"/>
    </row>
    <row r="30" spans="1:102" ht="10.5" customHeight="1">
      <c r="A30" s="685"/>
      <c r="B30" s="687"/>
      <c r="C30" s="601"/>
      <c r="D30" s="606" t="s">
        <v>274</v>
      </c>
      <c r="E30" s="607"/>
      <c r="F30" s="607"/>
      <c r="G30" s="607"/>
      <c r="H30" s="607"/>
      <c r="I30" s="607"/>
      <c r="J30" s="607"/>
      <c r="K30" s="607"/>
      <c r="L30" s="607"/>
      <c r="M30" s="608"/>
      <c r="N30" s="609" t="s">
        <v>275</v>
      </c>
      <c r="O30" s="610"/>
      <c r="P30" s="611"/>
      <c r="Q30" s="609"/>
      <c r="R30" s="610"/>
      <c r="S30" s="611"/>
      <c r="T30" s="615"/>
      <c r="U30" s="616"/>
      <c r="V30" s="616"/>
      <c r="W30" s="616"/>
      <c r="X30" s="616"/>
      <c r="Y30" s="616"/>
      <c r="Z30" s="616"/>
      <c r="AA30" s="616"/>
      <c r="AB30" s="616"/>
      <c r="AC30" s="616"/>
      <c r="AD30" s="616"/>
      <c r="AE30" s="616"/>
      <c r="AF30" s="616"/>
      <c r="AG30" s="616"/>
      <c r="AH30" s="616"/>
      <c r="AI30" s="617"/>
      <c r="AJ30" s="615"/>
      <c r="AK30" s="616"/>
      <c r="AL30" s="616"/>
      <c r="AM30" s="616"/>
      <c r="AN30" s="616"/>
      <c r="AO30" s="616"/>
      <c r="AP30" s="616"/>
      <c r="AQ30" s="616"/>
      <c r="AR30" s="616"/>
      <c r="AS30" s="616"/>
      <c r="AT30" s="616"/>
      <c r="AU30" s="616"/>
      <c r="AV30" s="616"/>
      <c r="AW30" s="616"/>
      <c r="AX30" s="616"/>
      <c r="AY30" s="617"/>
      <c r="AZ30" s="615"/>
      <c r="BA30" s="616"/>
      <c r="BB30" s="616"/>
      <c r="BC30" s="616"/>
      <c r="BD30" s="616"/>
      <c r="BE30" s="616"/>
      <c r="BF30" s="616"/>
      <c r="BG30" s="616"/>
      <c r="BH30" s="616"/>
      <c r="BI30" s="616"/>
      <c r="BJ30" s="616"/>
      <c r="BK30" s="616"/>
      <c r="BL30" s="616"/>
      <c r="BM30" s="616"/>
      <c r="BN30" s="616"/>
      <c r="BO30" s="617"/>
      <c r="BP30" s="615"/>
      <c r="BQ30" s="616"/>
      <c r="BR30" s="616"/>
      <c r="BS30" s="616"/>
      <c r="BT30" s="616"/>
      <c r="BU30" s="616"/>
      <c r="BV30" s="616"/>
      <c r="BW30" s="616"/>
      <c r="BX30" s="616"/>
      <c r="BY30" s="616"/>
      <c r="BZ30" s="616"/>
      <c r="CA30" s="616"/>
      <c r="CB30" s="616"/>
      <c r="CC30" s="616"/>
      <c r="CD30" s="616"/>
      <c r="CE30" s="617"/>
      <c r="CF30" s="615"/>
      <c r="CG30" s="616"/>
      <c r="CH30" s="616"/>
      <c r="CI30" s="616"/>
      <c r="CJ30" s="616"/>
      <c r="CK30" s="616"/>
      <c r="CL30" s="616"/>
      <c r="CM30" s="616"/>
      <c r="CN30" s="616"/>
      <c r="CO30" s="616"/>
      <c r="CP30" s="616"/>
      <c r="CQ30" s="616"/>
      <c r="CR30" s="616"/>
      <c r="CS30" s="616"/>
      <c r="CT30" s="616"/>
      <c r="CU30" s="616"/>
      <c r="CV30" s="616"/>
      <c r="CW30" s="616"/>
      <c r="CX30" s="618"/>
    </row>
    <row r="31" spans="1:102" ht="10.5" customHeight="1">
      <c r="A31" s="685"/>
      <c r="B31" s="687"/>
      <c r="C31" s="601"/>
      <c r="D31" s="619" t="s">
        <v>276</v>
      </c>
      <c r="E31" s="620"/>
      <c r="F31" s="620"/>
      <c r="G31" s="620"/>
      <c r="H31" s="620"/>
      <c r="I31" s="620"/>
      <c r="J31" s="620"/>
      <c r="K31" s="620"/>
      <c r="L31" s="620"/>
      <c r="M31" s="621"/>
      <c r="N31" s="622" t="s">
        <v>277</v>
      </c>
      <c r="O31" s="623"/>
      <c r="P31" s="624"/>
      <c r="Q31" s="622"/>
      <c r="R31" s="623"/>
      <c r="S31" s="624"/>
      <c r="T31" s="603"/>
      <c r="U31" s="604"/>
      <c r="V31" s="604"/>
      <c r="W31" s="604"/>
      <c r="X31" s="604"/>
      <c r="Y31" s="604"/>
      <c r="Z31" s="604"/>
      <c r="AA31" s="604"/>
      <c r="AB31" s="604"/>
      <c r="AC31" s="604"/>
      <c r="AD31" s="604"/>
      <c r="AE31" s="604"/>
      <c r="AF31" s="604"/>
      <c r="AG31" s="604"/>
      <c r="AH31" s="604"/>
      <c r="AI31" s="628"/>
      <c r="AJ31" s="603"/>
      <c r="AK31" s="604"/>
      <c r="AL31" s="604"/>
      <c r="AM31" s="604"/>
      <c r="AN31" s="604"/>
      <c r="AO31" s="604"/>
      <c r="AP31" s="604"/>
      <c r="AQ31" s="604"/>
      <c r="AR31" s="604"/>
      <c r="AS31" s="604"/>
      <c r="AT31" s="604"/>
      <c r="AU31" s="604"/>
      <c r="AV31" s="604"/>
      <c r="AW31" s="604"/>
      <c r="AX31" s="604"/>
      <c r="AY31" s="628"/>
      <c r="AZ31" s="603"/>
      <c r="BA31" s="604"/>
      <c r="BB31" s="604"/>
      <c r="BC31" s="604"/>
      <c r="BD31" s="604"/>
      <c r="BE31" s="604"/>
      <c r="BF31" s="604"/>
      <c r="BG31" s="604"/>
      <c r="BH31" s="604"/>
      <c r="BI31" s="604"/>
      <c r="BJ31" s="604"/>
      <c r="BK31" s="604"/>
      <c r="BL31" s="604"/>
      <c r="BM31" s="604"/>
      <c r="BN31" s="604"/>
      <c r="BO31" s="628"/>
      <c r="BP31" s="603"/>
      <c r="BQ31" s="604"/>
      <c r="BR31" s="604"/>
      <c r="BS31" s="604"/>
      <c r="BT31" s="604"/>
      <c r="BU31" s="604"/>
      <c r="BV31" s="604"/>
      <c r="BW31" s="604"/>
      <c r="BX31" s="604"/>
      <c r="BY31" s="604"/>
      <c r="BZ31" s="604"/>
      <c r="CA31" s="604"/>
      <c r="CB31" s="604"/>
      <c r="CC31" s="604"/>
      <c r="CD31" s="604"/>
      <c r="CE31" s="628"/>
      <c r="CF31" s="603"/>
      <c r="CG31" s="604"/>
      <c r="CH31" s="604"/>
      <c r="CI31" s="604"/>
      <c r="CJ31" s="604"/>
      <c r="CK31" s="604"/>
      <c r="CL31" s="604"/>
      <c r="CM31" s="604"/>
      <c r="CN31" s="604"/>
      <c r="CO31" s="604"/>
      <c r="CP31" s="604"/>
      <c r="CQ31" s="604"/>
      <c r="CR31" s="604"/>
      <c r="CS31" s="604"/>
      <c r="CT31" s="604"/>
      <c r="CU31" s="604"/>
      <c r="CV31" s="604"/>
      <c r="CW31" s="604"/>
      <c r="CX31" s="605"/>
    </row>
    <row r="32" spans="1:102" ht="10.5" customHeight="1">
      <c r="A32" s="685"/>
      <c r="B32" s="687"/>
      <c r="C32" s="601"/>
      <c r="D32" s="606" t="s">
        <v>174</v>
      </c>
      <c r="E32" s="607"/>
      <c r="F32" s="607"/>
      <c r="G32" s="607"/>
      <c r="H32" s="607"/>
      <c r="I32" s="607"/>
      <c r="J32" s="607"/>
      <c r="K32" s="607"/>
      <c r="L32" s="607"/>
      <c r="M32" s="608"/>
      <c r="N32" s="609" t="s">
        <v>278</v>
      </c>
      <c r="O32" s="610"/>
      <c r="P32" s="611"/>
      <c r="Q32" s="609"/>
      <c r="R32" s="610"/>
      <c r="S32" s="611"/>
      <c r="T32" s="615"/>
      <c r="U32" s="616"/>
      <c r="V32" s="616"/>
      <c r="W32" s="616"/>
      <c r="X32" s="616"/>
      <c r="Y32" s="616"/>
      <c r="Z32" s="616"/>
      <c r="AA32" s="616"/>
      <c r="AB32" s="616"/>
      <c r="AC32" s="616"/>
      <c r="AD32" s="616"/>
      <c r="AE32" s="616"/>
      <c r="AF32" s="616"/>
      <c r="AG32" s="616"/>
      <c r="AH32" s="616"/>
      <c r="AI32" s="617"/>
      <c r="AJ32" s="615"/>
      <c r="AK32" s="616"/>
      <c r="AL32" s="616"/>
      <c r="AM32" s="616"/>
      <c r="AN32" s="616"/>
      <c r="AO32" s="616"/>
      <c r="AP32" s="616"/>
      <c r="AQ32" s="616"/>
      <c r="AR32" s="616"/>
      <c r="AS32" s="616"/>
      <c r="AT32" s="616"/>
      <c r="AU32" s="616"/>
      <c r="AV32" s="616"/>
      <c r="AW32" s="616"/>
      <c r="AX32" s="616"/>
      <c r="AY32" s="617"/>
      <c r="AZ32" s="615"/>
      <c r="BA32" s="616"/>
      <c r="BB32" s="616"/>
      <c r="BC32" s="616"/>
      <c r="BD32" s="616"/>
      <c r="BE32" s="616"/>
      <c r="BF32" s="616"/>
      <c r="BG32" s="616"/>
      <c r="BH32" s="616"/>
      <c r="BI32" s="616"/>
      <c r="BJ32" s="616"/>
      <c r="BK32" s="616"/>
      <c r="BL32" s="616"/>
      <c r="BM32" s="616"/>
      <c r="BN32" s="616"/>
      <c r="BO32" s="617"/>
      <c r="BP32" s="615"/>
      <c r="BQ32" s="616"/>
      <c r="BR32" s="616"/>
      <c r="BS32" s="616"/>
      <c r="BT32" s="616"/>
      <c r="BU32" s="616"/>
      <c r="BV32" s="616"/>
      <c r="BW32" s="616"/>
      <c r="BX32" s="616"/>
      <c r="BY32" s="616"/>
      <c r="BZ32" s="616"/>
      <c r="CA32" s="616"/>
      <c r="CB32" s="616"/>
      <c r="CC32" s="616"/>
      <c r="CD32" s="616"/>
      <c r="CE32" s="617"/>
      <c r="CF32" s="615"/>
      <c r="CG32" s="616"/>
      <c r="CH32" s="616"/>
      <c r="CI32" s="616"/>
      <c r="CJ32" s="616"/>
      <c r="CK32" s="616"/>
      <c r="CL32" s="616"/>
      <c r="CM32" s="616"/>
      <c r="CN32" s="616"/>
      <c r="CO32" s="616"/>
      <c r="CP32" s="616"/>
      <c r="CQ32" s="616"/>
      <c r="CR32" s="616"/>
      <c r="CS32" s="616"/>
      <c r="CT32" s="616"/>
      <c r="CU32" s="616"/>
      <c r="CV32" s="616"/>
      <c r="CW32" s="616"/>
      <c r="CX32" s="618"/>
    </row>
    <row r="33" spans="1:102" ht="10.5" customHeight="1">
      <c r="A33" s="685"/>
      <c r="B33" s="687"/>
      <c r="C33" s="601"/>
      <c r="D33" s="619" t="s">
        <v>279</v>
      </c>
      <c r="E33" s="620"/>
      <c r="F33" s="620"/>
      <c r="G33" s="620"/>
      <c r="H33" s="620"/>
      <c r="I33" s="620"/>
      <c r="J33" s="620"/>
      <c r="K33" s="620"/>
      <c r="L33" s="620"/>
      <c r="M33" s="621"/>
      <c r="N33" s="622" t="s">
        <v>280</v>
      </c>
      <c r="O33" s="623"/>
      <c r="P33" s="624"/>
      <c r="Q33" s="622"/>
      <c r="R33" s="623"/>
      <c r="S33" s="624"/>
      <c r="T33" s="603"/>
      <c r="U33" s="604"/>
      <c r="V33" s="604"/>
      <c r="W33" s="604"/>
      <c r="X33" s="604"/>
      <c r="Y33" s="604"/>
      <c r="Z33" s="604"/>
      <c r="AA33" s="604"/>
      <c r="AB33" s="604"/>
      <c r="AC33" s="604"/>
      <c r="AD33" s="604"/>
      <c r="AE33" s="604"/>
      <c r="AF33" s="604"/>
      <c r="AG33" s="604"/>
      <c r="AH33" s="604"/>
      <c r="AI33" s="628"/>
      <c r="AJ33" s="603"/>
      <c r="AK33" s="604"/>
      <c r="AL33" s="604"/>
      <c r="AM33" s="604"/>
      <c r="AN33" s="604"/>
      <c r="AO33" s="604"/>
      <c r="AP33" s="604"/>
      <c r="AQ33" s="604"/>
      <c r="AR33" s="604"/>
      <c r="AS33" s="604"/>
      <c r="AT33" s="604"/>
      <c r="AU33" s="604"/>
      <c r="AV33" s="604"/>
      <c r="AW33" s="604"/>
      <c r="AX33" s="604"/>
      <c r="AY33" s="628"/>
      <c r="AZ33" s="603"/>
      <c r="BA33" s="604"/>
      <c r="BB33" s="604"/>
      <c r="BC33" s="604"/>
      <c r="BD33" s="604"/>
      <c r="BE33" s="604"/>
      <c r="BF33" s="604"/>
      <c r="BG33" s="604"/>
      <c r="BH33" s="604"/>
      <c r="BI33" s="604"/>
      <c r="BJ33" s="604"/>
      <c r="BK33" s="604"/>
      <c r="BL33" s="604"/>
      <c r="BM33" s="604"/>
      <c r="BN33" s="604"/>
      <c r="BO33" s="628"/>
      <c r="BP33" s="603"/>
      <c r="BQ33" s="604"/>
      <c r="BR33" s="604"/>
      <c r="BS33" s="604"/>
      <c r="BT33" s="604"/>
      <c r="BU33" s="604"/>
      <c r="BV33" s="604"/>
      <c r="BW33" s="604"/>
      <c r="BX33" s="604"/>
      <c r="BY33" s="604"/>
      <c r="BZ33" s="604"/>
      <c r="CA33" s="604"/>
      <c r="CB33" s="604"/>
      <c r="CC33" s="604"/>
      <c r="CD33" s="604"/>
      <c r="CE33" s="628"/>
      <c r="CF33" s="603"/>
      <c r="CG33" s="604"/>
      <c r="CH33" s="604"/>
      <c r="CI33" s="604"/>
      <c r="CJ33" s="604"/>
      <c r="CK33" s="604"/>
      <c r="CL33" s="604"/>
      <c r="CM33" s="604"/>
      <c r="CN33" s="604"/>
      <c r="CO33" s="604"/>
      <c r="CP33" s="604"/>
      <c r="CQ33" s="604"/>
      <c r="CR33" s="604"/>
      <c r="CS33" s="604"/>
      <c r="CT33" s="604"/>
      <c r="CU33" s="604"/>
      <c r="CV33" s="604"/>
      <c r="CW33" s="604"/>
      <c r="CX33" s="605"/>
    </row>
    <row r="34" spans="1:102" ht="10.5" customHeight="1">
      <c r="A34" s="685"/>
      <c r="B34" s="687"/>
      <c r="C34" s="601"/>
      <c r="D34" s="606" t="s">
        <v>281</v>
      </c>
      <c r="E34" s="607"/>
      <c r="F34" s="607"/>
      <c r="G34" s="607"/>
      <c r="H34" s="607"/>
      <c r="I34" s="607"/>
      <c r="J34" s="607"/>
      <c r="K34" s="607"/>
      <c r="L34" s="607"/>
      <c r="M34" s="608"/>
      <c r="N34" s="609" t="s">
        <v>282</v>
      </c>
      <c r="O34" s="610"/>
      <c r="P34" s="611"/>
      <c r="Q34" s="609"/>
      <c r="R34" s="610"/>
      <c r="S34" s="611"/>
      <c r="T34" s="615"/>
      <c r="U34" s="616"/>
      <c r="V34" s="616"/>
      <c r="W34" s="616"/>
      <c r="X34" s="616"/>
      <c r="Y34" s="616"/>
      <c r="Z34" s="616"/>
      <c r="AA34" s="616"/>
      <c r="AB34" s="616"/>
      <c r="AC34" s="616"/>
      <c r="AD34" s="616"/>
      <c r="AE34" s="616"/>
      <c r="AF34" s="616"/>
      <c r="AG34" s="616"/>
      <c r="AH34" s="616"/>
      <c r="AI34" s="617"/>
      <c r="AJ34" s="615"/>
      <c r="AK34" s="616"/>
      <c r="AL34" s="616"/>
      <c r="AM34" s="616"/>
      <c r="AN34" s="616"/>
      <c r="AO34" s="616"/>
      <c r="AP34" s="616"/>
      <c r="AQ34" s="616"/>
      <c r="AR34" s="616"/>
      <c r="AS34" s="616"/>
      <c r="AT34" s="616"/>
      <c r="AU34" s="616"/>
      <c r="AV34" s="616"/>
      <c r="AW34" s="616"/>
      <c r="AX34" s="616"/>
      <c r="AY34" s="617"/>
      <c r="AZ34" s="615"/>
      <c r="BA34" s="616"/>
      <c r="BB34" s="616"/>
      <c r="BC34" s="616"/>
      <c r="BD34" s="616"/>
      <c r="BE34" s="616"/>
      <c r="BF34" s="616"/>
      <c r="BG34" s="616"/>
      <c r="BH34" s="616"/>
      <c r="BI34" s="616"/>
      <c r="BJ34" s="616"/>
      <c r="BK34" s="616"/>
      <c r="BL34" s="616"/>
      <c r="BM34" s="616"/>
      <c r="BN34" s="616"/>
      <c r="BO34" s="617"/>
      <c r="BP34" s="615"/>
      <c r="BQ34" s="616"/>
      <c r="BR34" s="616"/>
      <c r="BS34" s="616"/>
      <c r="BT34" s="616"/>
      <c r="BU34" s="616"/>
      <c r="BV34" s="616"/>
      <c r="BW34" s="616"/>
      <c r="BX34" s="616"/>
      <c r="BY34" s="616"/>
      <c r="BZ34" s="616"/>
      <c r="CA34" s="616"/>
      <c r="CB34" s="616"/>
      <c r="CC34" s="616"/>
      <c r="CD34" s="616"/>
      <c r="CE34" s="617"/>
      <c r="CF34" s="615"/>
      <c r="CG34" s="616"/>
      <c r="CH34" s="616"/>
      <c r="CI34" s="616"/>
      <c r="CJ34" s="616"/>
      <c r="CK34" s="616"/>
      <c r="CL34" s="616"/>
      <c r="CM34" s="616"/>
      <c r="CN34" s="616"/>
      <c r="CO34" s="616"/>
      <c r="CP34" s="616"/>
      <c r="CQ34" s="616"/>
      <c r="CR34" s="616"/>
      <c r="CS34" s="616"/>
      <c r="CT34" s="616"/>
      <c r="CU34" s="616"/>
      <c r="CV34" s="616"/>
      <c r="CW34" s="616"/>
      <c r="CX34" s="618"/>
    </row>
    <row r="35" spans="1:102" ht="10.5" customHeight="1">
      <c r="A35" s="685"/>
      <c r="B35" s="687"/>
      <c r="C35" s="601"/>
      <c r="D35" s="619" t="s">
        <v>283</v>
      </c>
      <c r="E35" s="620"/>
      <c r="F35" s="620"/>
      <c r="G35" s="620"/>
      <c r="H35" s="620"/>
      <c r="I35" s="620"/>
      <c r="J35" s="620"/>
      <c r="K35" s="620"/>
      <c r="L35" s="620"/>
      <c r="M35" s="621"/>
      <c r="N35" s="622" t="s">
        <v>284</v>
      </c>
      <c r="O35" s="623"/>
      <c r="P35" s="624"/>
      <c r="Q35" s="622"/>
      <c r="R35" s="623"/>
      <c r="S35" s="624"/>
      <c r="T35" s="603"/>
      <c r="U35" s="604"/>
      <c r="V35" s="604"/>
      <c r="W35" s="604"/>
      <c r="X35" s="604"/>
      <c r="Y35" s="604"/>
      <c r="Z35" s="604"/>
      <c r="AA35" s="604"/>
      <c r="AB35" s="604"/>
      <c r="AC35" s="604"/>
      <c r="AD35" s="604"/>
      <c r="AE35" s="604"/>
      <c r="AF35" s="604"/>
      <c r="AG35" s="604"/>
      <c r="AH35" s="604"/>
      <c r="AI35" s="628"/>
      <c r="AJ35" s="603"/>
      <c r="AK35" s="604"/>
      <c r="AL35" s="604"/>
      <c r="AM35" s="604"/>
      <c r="AN35" s="604"/>
      <c r="AO35" s="604"/>
      <c r="AP35" s="604"/>
      <c r="AQ35" s="604"/>
      <c r="AR35" s="604"/>
      <c r="AS35" s="604"/>
      <c r="AT35" s="604"/>
      <c r="AU35" s="604"/>
      <c r="AV35" s="604"/>
      <c r="AW35" s="604"/>
      <c r="AX35" s="604"/>
      <c r="AY35" s="628"/>
      <c r="AZ35" s="603"/>
      <c r="BA35" s="604"/>
      <c r="BB35" s="604"/>
      <c r="BC35" s="604"/>
      <c r="BD35" s="604"/>
      <c r="BE35" s="604"/>
      <c r="BF35" s="604"/>
      <c r="BG35" s="604"/>
      <c r="BH35" s="604"/>
      <c r="BI35" s="604"/>
      <c r="BJ35" s="604"/>
      <c r="BK35" s="604"/>
      <c r="BL35" s="604"/>
      <c r="BM35" s="604"/>
      <c r="BN35" s="604"/>
      <c r="BO35" s="628"/>
      <c r="BP35" s="603"/>
      <c r="BQ35" s="604"/>
      <c r="BR35" s="604"/>
      <c r="BS35" s="604"/>
      <c r="BT35" s="604"/>
      <c r="BU35" s="604"/>
      <c r="BV35" s="604"/>
      <c r="BW35" s="604"/>
      <c r="BX35" s="604"/>
      <c r="BY35" s="604"/>
      <c r="BZ35" s="604"/>
      <c r="CA35" s="604"/>
      <c r="CB35" s="604"/>
      <c r="CC35" s="604"/>
      <c r="CD35" s="604"/>
      <c r="CE35" s="628"/>
      <c r="CF35" s="603"/>
      <c r="CG35" s="604"/>
      <c r="CH35" s="604"/>
      <c r="CI35" s="604"/>
      <c r="CJ35" s="604"/>
      <c r="CK35" s="604"/>
      <c r="CL35" s="604"/>
      <c r="CM35" s="604"/>
      <c r="CN35" s="604"/>
      <c r="CO35" s="604"/>
      <c r="CP35" s="604"/>
      <c r="CQ35" s="604"/>
      <c r="CR35" s="604"/>
      <c r="CS35" s="604"/>
      <c r="CT35" s="604"/>
      <c r="CU35" s="604"/>
      <c r="CV35" s="604"/>
      <c r="CW35" s="604"/>
      <c r="CX35" s="605"/>
    </row>
    <row r="36" spans="1:102" ht="10.5" customHeight="1">
      <c r="A36" s="685"/>
      <c r="B36" s="687"/>
      <c r="C36" s="601"/>
      <c r="D36" s="655" t="s">
        <v>285</v>
      </c>
      <c r="E36" s="656"/>
      <c r="F36" s="656"/>
      <c r="G36" s="656"/>
      <c r="H36" s="656"/>
      <c r="I36" s="656"/>
      <c r="J36" s="656"/>
      <c r="K36" s="656"/>
      <c r="L36" s="656"/>
      <c r="M36" s="657"/>
      <c r="N36" s="609" t="s">
        <v>286</v>
      </c>
      <c r="O36" s="610"/>
      <c r="P36" s="611"/>
      <c r="Q36" s="609"/>
      <c r="R36" s="610"/>
      <c r="S36" s="611"/>
      <c r="T36" s="615"/>
      <c r="U36" s="616"/>
      <c r="V36" s="616"/>
      <c r="W36" s="616"/>
      <c r="X36" s="616"/>
      <c r="Y36" s="616"/>
      <c r="Z36" s="616"/>
      <c r="AA36" s="616"/>
      <c r="AB36" s="616"/>
      <c r="AC36" s="616"/>
      <c r="AD36" s="616"/>
      <c r="AE36" s="616"/>
      <c r="AF36" s="616"/>
      <c r="AG36" s="616"/>
      <c r="AH36" s="616"/>
      <c r="AI36" s="617"/>
      <c r="AJ36" s="615"/>
      <c r="AK36" s="616"/>
      <c r="AL36" s="616"/>
      <c r="AM36" s="616"/>
      <c r="AN36" s="616"/>
      <c r="AO36" s="616"/>
      <c r="AP36" s="616"/>
      <c r="AQ36" s="616"/>
      <c r="AR36" s="616"/>
      <c r="AS36" s="616"/>
      <c r="AT36" s="616"/>
      <c r="AU36" s="616"/>
      <c r="AV36" s="616"/>
      <c r="AW36" s="616"/>
      <c r="AX36" s="616"/>
      <c r="AY36" s="617"/>
      <c r="AZ36" s="615"/>
      <c r="BA36" s="616"/>
      <c r="BB36" s="616"/>
      <c r="BC36" s="616"/>
      <c r="BD36" s="616"/>
      <c r="BE36" s="616"/>
      <c r="BF36" s="616"/>
      <c r="BG36" s="616"/>
      <c r="BH36" s="616"/>
      <c r="BI36" s="616"/>
      <c r="BJ36" s="616"/>
      <c r="BK36" s="616"/>
      <c r="BL36" s="616"/>
      <c r="BM36" s="616"/>
      <c r="BN36" s="616"/>
      <c r="BO36" s="617"/>
      <c r="BP36" s="615"/>
      <c r="BQ36" s="616"/>
      <c r="BR36" s="616"/>
      <c r="BS36" s="616"/>
      <c r="BT36" s="616"/>
      <c r="BU36" s="616"/>
      <c r="BV36" s="616"/>
      <c r="BW36" s="616"/>
      <c r="BX36" s="616"/>
      <c r="BY36" s="616"/>
      <c r="BZ36" s="616"/>
      <c r="CA36" s="616"/>
      <c r="CB36" s="616"/>
      <c r="CC36" s="616"/>
      <c r="CD36" s="616"/>
      <c r="CE36" s="617"/>
      <c r="CF36" s="615"/>
      <c r="CG36" s="616"/>
      <c r="CH36" s="616"/>
      <c r="CI36" s="616"/>
      <c r="CJ36" s="616"/>
      <c r="CK36" s="616"/>
      <c r="CL36" s="616"/>
      <c r="CM36" s="616"/>
      <c r="CN36" s="616"/>
      <c r="CO36" s="616"/>
      <c r="CP36" s="616"/>
      <c r="CQ36" s="616"/>
      <c r="CR36" s="616"/>
      <c r="CS36" s="616"/>
      <c r="CT36" s="616"/>
      <c r="CU36" s="616"/>
      <c r="CV36" s="616"/>
      <c r="CW36" s="616"/>
      <c r="CX36" s="618"/>
    </row>
    <row r="37" spans="1:102" ht="10.5" customHeight="1">
      <c r="A37" s="685"/>
      <c r="B37" s="687"/>
      <c r="C37" s="601"/>
      <c r="D37" s="619" t="s">
        <v>287</v>
      </c>
      <c r="E37" s="620"/>
      <c r="F37" s="620"/>
      <c r="G37" s="620"/>
      <c r="H37" s="620"/>
      <c r="I37" s="620"/>
      <c r="J37" s="620"/>
      <c r="K37" s="620"/>
      <c r="L37" s="620"/>
      <c r="M37" s="621"/>
      <c r="N37" s="622" t="s">
        <v>288</v>
      </c>
      <c r="O37" s="623"/>
      <c r="P37" s="624"/>
      <c r="Q37" s="622"/>
      <c r="R37" s="623"/>
      <c r="S37" s="624"/>
      <c r="T37" s="603"/>
      <c r="U37" s="604"/>
      <c r="V37" s="604"/>
      <c r="W37" s="604"/>
      <c r="X37" s="604"/>
      <c r="Y37" s="604"/>
      <c r="Z37" s="604"/>
      <c r="AA37" s="604"/>
      <c r="AB37" s="604"/>
      <c r="AC37" s="604"/>
      <c r="AD37" s="604"/>
      <c r="AE37" s="604"/>
      <c r="AF37" s="604"/>
      <c r="AG37" s="604"/>
      <c r="AH37" s="604"/>
      <c r="AI37" s="628"/>
      <c r="AJ37" s="603"/>
      <c r="AK37" s="604"/>
      <c r="AL37" s="604"/>
      <c r="AM37" s="604"/>
      <c r="AN37" s="604"/>
      <c r="AO37" s="604"/>
      <c r="AP37" s="604"/>
      <c r="AQ37" s="604"/>
      <c r="AR37" s="604"/>
      <c r="AS37" s="604"/>
      <c r="AT37" s="604"/>
      <c r="AU37" s="604"/>
      <c r="AV37" s="604"/>
      <c r="AW37" s="604"/>
      <c r="AX37" s="604"/>
      <c r="AY37" s="628"/>
      <c r="AZ37" s="603"/>
      <c r="BA37" s="604"/>
      <c r="BB37" s="604"/>
      <c r="BC37" s="604"/>
      <c r="BD37" s="604"/>
      <c r="BE37" s="604"/>
      <c r="BF37" s="604"/>
      <c r="BG37" s="604"/>
      <c r="BH37" s="604"/>
      <c r="BI37" s="604"/>
      <c r="BJ37" s="604"/>
      <c r="BK37" s="604"/>
      <c r="BL37" s="604"/>
      <c r="BM37" s="604"/>
      <c r="BN37" s="604"/>
      <c r="BO37" s="628"/>
      <c r="BP37" s="603"/>
      <c r="BQ37" s="604"/>
      <c r="BR37" s="604"/>
      <c r="BS37" s="604"/>
      <c r="BT37" s="604"/>
      <c r="BU37" s="604"/>
      <c r="BV37" s="604"/>
      <c r="BW37" s="604"/>
      <c r="BX37" s="604"/>
      <c r="BY37" s="604"/>
      <c r="BZ37" s="604"/>
      <c r="CA37" s="604"/>
      <c r="CB37" s="604"/>
      <c r="CC37" s="604"/>
      <c r="CD37" s="604"/>
      <c r="CE37" s="628"/>
      <c r="CF37" s="603"/>
      <c r="CG37" s="604"/>
      <c r="CH37" s="604"/>
      <c r="CI37" s="604"/>
      <c r="CJ37" s="604"/>
      <c r="CK37" s="604"/>
      <c r="CL37" s="604"/>
      <c r="CM37" s="604"/>
      <c r="CN37" s="604"/>
      <c r="CO37" s="604"/>
      <c r="CP37" s="604"/>
      <c r="CQ37" s="604"/>
      <c r="CR37" s="604"/>
      <c r="CS37" s="604"/>
      <c r="CT37" s="604"/>
      <c r="CU37" s="604"/>
      <c r="CV37" s="604"/>
      <c r="CW37" s="604"/>
      <c r="CX37" s="605"/>
    </row>
    <row r="38" spans="1:102" ht="10.5" customHeight="1">
      <c r="A38" s="685"/>
      <c r="B38" s="687"/>
      <c r="C38" s="601"/>
      <c r="D38" s="606" t="s">
        <v>289</v>
      </c>
      <c r="E38" s="607"/>
      <c r="F38" s="607"/>
      <c r="G38" s="607"/>
      <c r="H38" s="607"/>
      <c r="I38" s="607"/>
      <c r="J38" s="607"/>
      <c r="K38" s="607"/>
      <c r="L38" s="607"/>
      <c r="M38" s="608"/>
      <c r="N38" s="609" t="s">
        <v>290</v>
      </c>
      <c r="O38" s="610"/>
      <c r="P38" s="611"/>
      <c r="Q38" s="609"/>
      <c r="R38" s="610"/>
      <c r="S38" s="611"/>
      <c r="T38" s="615"/>
      <c r="U38" s="616"/>
      <c r="V38" s="616"/>
      <c r="W38" s="616"/>
      <c r="X38" s="616"/>
      <c r="Y38" s="616"/>
      <c r="Z38" s="616"/>
      <c r="AA38" s="616"/>
      <c r="AB38" s="616"/>
      <c r="AC38" s="616"/>
      <c r="AD38" s="616"/>
      <c r="AE38" s="616"/>
      <c r="AF38" s="616"/>
      <c r="AG38" s="616"/>
      <c r="AH38" s="616"/>
      <c r="AI38" s="617"/>
      <c r="AJ38" s="615"/>
      <c r="AK38" s="616"/>
      <c r="AL38" s="616"/>
      <c r="AM38" s="616"/>
      <c r="AN38" s="616"/>
      <c r="AO38" s="616"/>
      <c r="AP38" s="616"/>
      <c r="AQ38" s="616"/>
      <c r="AR38" s="616"/>
      <c r="AS38" s="616"/>
      <c r="AT38" s="616"/>
      <c r="AU38" s="616"/>
      <c r="AV38" s="616"/>
      <c r="AW38" s="616"/>
      <c r="AX38" s="616"/>
      <c r="AY38" s="617"/>
      <c r="AZ38" s="615"/>
      <c r="BA38" s="616"/>
      <c r="BB38" s="616"/>
      <c r="BC38" s="616"/>
      <c r="BD38" s="616"/>
      <c r="BE38" s="616"/>
      <c r="BF38" s="616"/>
      <c r="BG38" s="616"/>
      <c r="BH38" s="616"/>
      <c r="BI38" s="616"/>
      <c r="BJ38" s="616"/>
      <c r="BK38" s="616"/>
      <c r="BL38" s="616"/>
      <c r="BM38" s="616"/>
      <c r="BN38" s="616"/>
      <c r="BO38" s="617"/>
      <c r="BP38" s="615"/>
      <c r="BQ38" s="616"/>
      <c r="BR38" s="616"/>
      <c r="BS38" s="616"/>
      <c r="BT38" s="616"/>
      <c r="BU38" s="616"/>
      <c r="BV38" s="616"/>
      <c r="BW38" s="616"/>
      <c r="BX38" s="616"/>
      <c r="BY38" s="616"/>
      <c r="BZ38" s="616"/>
      <c r="CA38" s="616"/>
      <c r="CB38" s="616"/>
      <c r="CC38" s="616"/>
      <c r="CD38" s="616"/>
      <c r="CE38" s="617"/>
      <c r="CF38" s="615"/>
      <c r="CG38" s="616"/>
      <c r="CH38" s="616"/>
      <c r="CI38" s="616"/>
      <c r="CJ38" s="616"/>
      <c r="CK38" s="616"/>
      <c r="CL38" s="616"/>
      <c r="CM38" s="616"/>
      <c r="CN38" s="616"/>
      <c r="CO38" s="616"/>
      <c r="CP38" s="616"/>
      <c r="CQ38" s="616"/>
      <c r="CR38" s="616"/>
      <c r="CS38" s="616"/>
      <c r="CT38" s="616"/>
      <c r="CU38" s="616"/>
      <c r="CV38" s="616"/>
      <c r="CW38" s="616"/>
      <c r="CX38" s="618"/>
    </row>
    <row r="39" spans="1:102" ht="10.5" customHeight="1">
      <c r="A39" s="685"/>
      <c r="B39" s="687"/>
      <c r="C39" s="601"/>
      <c r="D39" s="619" t="s">
        <v>291</v>
      </c>
      <c r="E39" s="620"/>
      <c r="F39" s="620"/>
      <c r="G39" s="620"/>
      <c r="H39" s="620"/>
      <c r="I39" s="620"/>
      <c r="J39" s="620"/>
      <c r="K39" s="620"/>
      <c r="L39" s="620"/>
      <c r="M39" s="621"/>
      <c r="N39" s="622" t="s">
        <v>292</v>
      </c>
      <c r="O39" s="623"/>
      <c r="P39" s="624"/>
      <c r="Q39" s="622"/>
      <c r="R39" s="623"/>
      <c r="S39" s="624"/>
      <c r="T39" s="603"/>
      <c r="U39" s="604"/>
      <c r="V39" s="604"/>
      <c r="W39" s="604"/>
      <c r="X39" s="604"/>
      <c r="Y39" s="604"/>
      <c r="Z39" s="604"/>
      <c r="AA39" s="604"/>
      <c r="AB39" s="604"/>
      <c r="AC39" s="604"/>
      <c r="AD39" s="604"/>
      <c r="AE39" s="604"/>
      <c r="AF39" s="604"/>
      <c r="AG39" s="604"/>
      <c r="AH39" s="604"/>
      <c r="AI39" s="628"/>
      <c r="AJ39" s="603"/>
      <c r="AK39" s="604"/>
      <c r="AL39" s="604"/>
      <c r="AM39" s="604"/>
      <c r="AN39" s="604"/>
      <c r="AO39" s="604"/>
      <c r="AP39" s="604"/>
      <c r="AQ39" s="604"/>
      <c r="AR39" s="604"/>
      <c r="AS39" s="604"/>
      <c r="AT39" s="604"/>
      <c r="AU39" s="604"/>
      <c r="AV39" s="604"/>
      <c r="AW39" s="604"/>
      <c r="AX39" s="604"/>
      <c r="AY39" s="628"/>
      <c r="AZ39" s="603"/>
      <c r="BA39" s="604"/>
      <c r="BB39" s="604"/>
      <c r="BC39" s="604"/>
      <c r="BD39" s="604"/>
      <c r="BE39" s="604"/>
      <c r="BF39" s="604"/>
      <c r="BG39" s="604"/>
      <c r="BH39" s="604"/>
      <c r="BI39" s="604"/>
      <c r="BJ39" s="604"/>
      <c r="BK39" s="604"/>
      <c r="BL39" s="604"/>
      <c r="BM39" s="604"/>
      <c r="BN39" s="604"/>
      <c r="BO39" s="628"/>
      <c r="BP39" s="603"/>
      <c r="BQ39" s="604"/>
      <c r="BR39" s="604"/>
      <c r="BS39" s="604"/>
      <c r="BT39" s="604"/>
      <c r="BU39" s="604"/>
      <c r="BV39" s="604"/>
      <c r="BW39" s="604"/>
      <c r="BX39" s="604"/>
      <c r="BY39" s="604"/>
      <c r="BZ39" s="604"/>
      <c r="CA39" s="604"/>
      <c r="CB39" s="604"/>
      <c r="CC39" s="604"/>
      <c r="CD39" s="604"/>
      <c r="CE39" s="628"/>
      <c r="CF39" s="603"/>
      <c r="CG39" s="604"/>
      <c r="CH39" s="604"/>
      <c r="CI39" s="604"/>
      <c r="CJ39" s="604"/>
      <c r="CK39" s="604"/>
      <c r="CL39" s="604"/>
      <c r="CM39" s="604"/>
      <c r="CN39" s="604"/>
      <c r="CO39" s="604"/>
      <c r="CP39" s="604"/>
      <c r="CQ39" s="604"/>
      <c r="CR39" s="604"/>
      <c r="CS39" s="604"/>
      <c r="CT39" s="604"/>
      <c r="CU39" s="604"/>
      <c r="CV39" s="604"/>
      <c r="CW39" s="604"/>
      <c r="CX39" s="605"/>
    </row>
    <row r="40" spans="1:102" ht="10.5" customHeight="1">
      <c r="A40" s="685"/>
      <c r="B40" s="687"/>
      <c r="C40" s="601"/>
      <c r="D40" s="606" t="s">
        <v>293</v>
      </c>
      <c r="E40" s="607"/>
      <c r="F40" s="607"/>
      <c r="G40" s="607"/>
      <c r="H40" s="607"/>
      <c r="I40" s="607"/>
      <c r="J40" s="607"/>
      <c r="K40" s="607"/>
      <c r="L40" s="607"/>
      <c r="M40" s="608"/>
      <c r="N40" s="609" t="s">
        <v>294</v>
      </c>
      <c r="O40" s="610"/>
      <c r="P40" s="611"/>
      <c r="Q40" s="609"/>
      <c r="R40" s="610"/>
      <c r="S40" s="611"/>
      <c r="T40" s="615"/>
      <c r="U40" s="616"/>
      <c r="V40" s="616"/>
      <c r="W40" s="616"/>
      <c r="X40" s="616"/>
      <c r="Y40" s="616"/>
      <c r="Z40" s="616"/>
      <c r="AA40" s="616"/>
      <c r="AB40" s="616"/>
      <c r="AC40" s="616"/>
      <c r="AD40" s="616"/>
      <c r="AE40" s="616"/>
      <c r="AF40" s="616"/>
      <c r="AG40" s="616"/>
      <c r="AH40" s="616"/>
      <c r="AI40" s="617"/>
      <c r="AJ40" s="615"/>
      <c r="AK40" s="616"/>
      <c r="AL40" s="616"/>
      <c r="AM40" s="616"/>
      <c r="AN40" s="616"/>
      <c r="AO40" s="616"/>
      <c r="AP40" s="616"/>
      <c r="AQ40" s="616"/>
      <c r="AR40" s="616"/>
      <c r="AS40" s="616"/>
      <c r="AT40" s="616"/>
      <c r="AU40" s="616"/>
      <c r="AV40" s="616"/>
      <c r="AW40" s="616"/>
      <c r="AX40" s="616"/>
      <c r="AY40" s="617"/>
      <c r="AZ40" s="615"/>
      <c r="BA40" s="616"/>
      <c r="BB40" s="616"/>
      <c r="BC40" s="616"/>
      <c r="BD40" s="616"/>
      <c r="BE40" s="616"/>
      <c r="BF40" s="616"/>
      <c r="BG40" s="616"/>
      <c r="BH40" s="616"/>
      <c r="BI40" s="616"/>
      <c r="BJ40" s="616"/>
      <c r="BK40" s="616"/>
      <c r="BL40" s="616"/>
      <c r="BM40" s="616"/>
      <c r="BN40" s="616"/>
      <c r="BO40" s="617"/>
      <c r="BP40" s="615"/>
      <c r="BQ40" s="616"/>
      <c r="BR40" s="616"/>
      <c r="BS40" s="616"/>
      <c r="BT40" s="616"/>
      <c r="BU40" s="616"/>
      <c r="BV40" s="616"/>
      <c r="BW40" s="616"/>
      <c r="BX40" s="616"/>
      <c r="BY40" s="616"/>
      <c r="BZ40" s="616"/>
      <c r="CA40" s="616"/>
      <c r="CB40" s="616"/>
      <c r="CC40" s="616"/>
      <c r="CD40" s="616"/>
      <c r="CE40" s="617"/>
      <c r="CF40" s="615"/>
      <c r="CG40" s="616"/>
      <c r="CH40" s="616"/>
      <c r="CI40" s="616"/>
      <c r="CJ40" s="616"/>
      <c r="CK40" s="616"/>
      <c r="CL40" s="616"/>
      <c r="CM40" s="616"/>
      <c r="CN40" s="616"/>
      <c r="CO40" s="616"/>
      <c r="CP40" s="616"/>
      <c r="CQ40" s="616"/>
      <c r="CR40" s="616"/>
      <c r="CS40" s="616"/>
      <c r="CT40" s="616"/>
      <c r="CU40" s="616"/>
      <c r="CV40" s="616"/>
      <c r="CW40" s="616"/>
      <c r="CX40" s="618"/>
    </row>
    <row r="41" spans="1:102" ht="14.25" customHeight="1" thickBot="1">
      <c r="A41" s="685"/>
      <c r="B41" s="687"/>
      <c r="C41" s="602"/>
      <c r="D41" s="236" t="s">
        <v>237</v>
      </c>
      <c r="E41" s="236"/>
      <c r="F41" s="236"/>
      <c r="G41" s="236"/>
      <c r="H41" s="236"/>
      <c r="I41" s="236"/>
      <c r="J41" s="236"/>
      <c r="K41" s="236"/>
      <c r="L41" s="236"/>
      <c r="M41" s="237"/>
      <c r="N41" s="596"/>
      <c r="O41" s="597"/>
      <c r="P41" s="598"/>
      <c r="Q41" s="651"/>
      <c r="R41" s="652"/>
      <c r="S41" s="653"/>
      <c r="T41" s="584">
        <f>SUM(T19:AI40)</f>
        <v>0</v>
      </c>
      <c r="U41" s="585"/>
      <c r="V41" s="585"/>
      <c r="W41" s="585"/>
      <c r="X41" s="585"/>
      <c r="Y41" s="585"/>
      <c r="Z41" s="585"/>
      <c r="AA41" s="585"/>
      <c r="AB41" s="585"/>
      <c r="AC41" s="585"/>
      <c r="AD41" s="585"/>
      <c r="AE41" s="585"/>
      <c r="AF41" s="585"/>
      <c r="AG41" s="585"/>
      <c r="AH41" s="585"/>
      <c r="AI41" s="599"/>
      <c r="AJ41" s="584">
        <f>SUM(AJ19:AY40)</f>
        <v>0</v>
      </c>
      <c r="AK41" s="585"/>
      <c r="AL41" s="585"/>
      <c r="AM41" s="585"/>
      <c r="AN41" s="585"/>
      <c r="AO41" s="585"/>
      <c r="AP41" s="585"/>
      <c r="AQ41" s="585"/>
      <c r="AR41" s="585"/>
      <c r="AS41" s="585"/>
      <c r="AT41" s="585"/>
      <c r="AU41" s="585"/>
      <c r="AV41" s="585"/>
      <c r="AW41" s="585"/>
      <c r="AX41" s="585"/>
      <c r="AY41" s="599"/>
      <c r="AZ41" s="584">
        <f>SUM(AZ19:BO40)</f>
        <v>0</v>
      </c>
      <c r="BA41" s="585"/>
      <c r="BB41" s="585"/>
      <c r="BC41" s="585"/>
      <c r="BD41" s="585"/>
      <c r="BE41" s="585"/>
      <c r="BF41" s="585"/>
      <c r="BG41" s="585"/>
      <c r="BH41" s="585"/>
      <c r="BI41" s="585"/>
      <c r="BJ41" s="585"/>
      <c r="BK41" s="585"/>
      <c r="BL41" s="585"/>
      <c r="BM41" s="585"/>
      <c r="BN41" s="585"/>
      <c r="BO41" s="599"/>
      <c r="BP41" s="584">
        <f>SUM(BP19:CE40)</f>
        <v>0</v>
      </c>
      <c r="BQ41" s="585"/>
      <c r="BR41" s="585"/>
      <c r="BS41" s="585"/>
      <c r="BT41" s="585"/>
      <c r="BU41" s="585"/>
      <c r="BV41" s="585"/>
      <c r="BW41" s="585"/>
      <c r="BX41" s="585"/>
      <c r="BY41" s="585"/>
      <c r="BZ41" s="585"/>
      <c r="CA41" s="585"/>
      <c r="CB41" s="585"/>
      <c r="CC41" s="585"/>
      <c r="CD41" s="585"/>
      <c r="CE41" s="599"/>
      <c r="CF41" s="584">
        <f>SUM(CF19:CX40)</f>
        <v>0</v>
      </c>
      <c r="CG41" s="585"/>
      <c r="CH41" s="585"/>
      <c r="CI41" s="585"/>
      <c r="CJ41" s="585"/>
      <c r="CK41" s="585"/>
      <c r="CL41" s="585"/>
      <c r="CM41" s="585"/>
      <c r="CN41" s="585"/>
      <c r="CO41" s="585"/>
      <c r="CP41" s="585"/>
      <c r="CQ41" s="585"/>
      <c r="CR41" s="585"/>
      <c r="CS41" s="585"/>
      <c r="CT41" s="585"/>
      <c r="CU41" s="585"/>
      <c r="CV41" s="585"/>
      <c r="CW41" s="585"/>
      <c r="CX41" s="586"/>
    </row>
    <row r="42" spans="1:102" ht="18" customHeight="1" thickBot="1">
      <c r="A42" s="685"/>
      <c r="B42" s="687"/>
      <c r="C42" s="238" t="s">
        <v>174</v>
      </c>
      <c r="D42" s="639" t="s">
        <v>662</v>
      </c>
      <c r="E42" s="640"/>
      <c r="F42" s="640"/>
      <c r="G42" s="640"/>
      <c r="H42" s="640"/>
      <c r="I42" s="640"/>
      <c r="J42" s="640"/>
      <c r="K42" s="640"/>
      <c r="L42" s="640"/>
      <c r="M42" s="641"/>
      <c r="N42" s="642" t="s">
        <v>295</v>
      </c>
      <c r="O42" s="643"/>
      <c r="P42" s="644"/>
      <c r="Q42" s="645"/>
      <c r="R42" s="646"/>
      <c r="S42" s="647"/>
      <c r="T42" s="648"/>
      <c r="U42" s="649"/>
      <c r="V42" s="649"/>
      <c r="W42" s="649"/>
      <c r="X42" s="649"/>
      <c r="Y42" s="649"/>
      <c r="Z42" s="649"/>
      <c r="AA42" s="649"/>
      <c r="AB42" s="649"/>
      <c r="AC42" s="649"/>
      <c r="AD42" s="649"/>
      <c r="AE42" s="649"/>
      <c r="AF42" s="649"/>
      <c r="AG42" s="649"/>
      <c r="AH42" s="649"/>
      <c r="AI42" s="650"/>
      <c r="AJ42" s="648"/>
      <c r="AK42" s="649"/>
      <c r="AL42" s="649"/>
      <c r="AM42" s="649"/>
      <c r="AN42" s="649"/>
      <c r="AO42" s="649"/>
      <c r="AP42" s="649"/>
      <c r="AQ42" s="649"/>
      <c r="AR42" s="649"/>
      <c r="AS42" s="649"/>
      <c r="AT42" s="649"/>
      <c r="AU42" s="649"/>
      <c r="AV42" s="649"/>
      <c r="AW42" s="649"/>
      <c r="AX42" s="649"/>
      <c r="AY42" s="650"/>
      <c r="AZ42" s="648"/>
      <c r="BA42" s="649"/>
      <c r="BB42" s="649"/>
      <c r="BC42" s="649"/>
      <c r="BD42" s="649"/>
      <c r="BE42" s="649"/>
      <c r="BF42" s="649"/>
      <c r="BG42" s="649"/>
      <c r="BH42" s="649"/>
      <c r="BI42" s="649"/>
      <c r="BJ42" s="649"/>
      <c r="BK42" s="649"/>
      <c r="BL42" s="649"/>
      <c r="BM42" s="649"/>
      <c r="BN42" s="649"/>
      <c r="BO42" s="650"/>
      <c r="BP42" s="648"/>
      <c r="BQ42" s="649"/>
      <c r="BR42" s="649"/>
      <c r="BS42" s="649"/>
      <c r="BT42" s="649"/>
      <c r="BU42" s="649"/>
      <c r="BV42" s="649"/>
      <c r="BW42" s="649"/>
      <c r="BX42" s="649"/>
      <c r="BY42" s="649"/>
      <c r="BZ42" s="649"/>
      <c r="CA42" s="649"/>
      <c r="CB42" s="649"/>
      <c r="CC42" s="649"/>
      <c r="CD42" s="649"/>
      <c r="CE42" s="650"/>
      <c r="CF42" s="648"/>
      <c r="CG42" s="649"/>
      <c r="CH42" s="649"/>
      <c r="CI42" s="649"/>
      <c r="CJ42" s="649"/>
      <c r="CK42" s="649"/>
      <c r="CL42" s="649"/>
      <c r="CM42" s="649"/>
      <c r="CN42" s="649"/>
      <c r="CO42" s="649"/>
      <c r="CP42" s="649"/>
      <c r="CQ42" s="649"/>
      <c r="CR42" s="649"/>
      <c r="CS42" s="649"/>
      <c r="CT42" s="649"/>
      <c r="CU42" s="649"/>
      <c r="CV42" s="649"/>
      <c r="CW42" s="649"/>
      <c r="CX42" s="654"/>
    </row>
    <row r="43" spans="1:102" ht="10.5" customHeight="1">
      <c r="A43" s="685"/>
      <c r="B43" s="687"/>
      <c r="C43" s="600" t="s">
        <v>296</v>
      </c>
      <c r="D43" s="632" t="s">
        <v>663</v>
      </c>
      <c r="E43" s="633"/>
      <c r="F43" s="633"/>
      <c r="G43" s="633"/>
      <c r="H43" s="633"/>
      <c r="I43" s="633"/>
      <c r="J43" s="633"/>
      <c r="K43" s="633"/>
      <c r="L43" s="633"/>
      <c r="M43" s="634"/>
      <c r="N43" s="635" t="s">
        <v>297</v>
      </c>
      <c r="O43" s="636"/>
      <c r="P43" s="637"/>
      <c r="Q43" s="635"/>
      <c r="R43" s="636"/>
      <c r="S43" s="637"/>
      <c r="T43" s="629"/>
      <c r="U43" s="630"/>
      <c r="V43" s="630"/>
      <c r="W43" s="630"/>
      <c r="X43" s="630"/>
      <c r="Y43" s="630"/>
      <c r="Z43" s="630"/>
      <c r="AA43" s="630"/>
      <c r="AB43" s="630"/>
      <c r="AC43" s="630"/>
      <c r="AD43" s="630"/>
      <c r="AE43" s="630"/>
      <c r="AF43" s="630"/>
      <c r="AG43" s="630"/>
      <c r="AH43" s="630"/>
      <c r="AI43" s="638"/>
      <c r="AJ43" s="629"/>
      <c r="AK43" s="630"/>
      <c r="AL43" s="630"/>
      <c r="AM43" s="630"/>
      <c r="AN43" s="630"/>
      <c r="AO43" s="630"/>
      <c r="AP43" s="630"/>
      <c r="AQ43" s="630"/>
      <c r="AR43" s="630"/>
      <c r="AS43" s="630"/>
      <c r="AT43" s="630"/>
      <c r="AU43" s="630"/>
      <c r="AV43" s="630"/>
      <c r="AW43" s="630"/>
      <c r="AX43" s="630"/>
      <c r="AY43" s="638"/>
      <c r="AZ43" s="629"/>
      <c r="BA43" s="630"/>
      <c r="BB43" s="630"/>
      <c r="BC43" s="630"/>
      <c r="BD43" s="630"/>
      <c r="BE43" s="630"/>
      <c r="BF43" s="630"/>
      <c r="BG43" s="630"/>
      <c r="BH43" s="630"/>
      <c r="BI43" s="630"/>
      <c r="BJ43" s="630"/>
      <c r="BK43" s="630"/>
      <c r="BL43" s="630"/>
      <c r="BM43" s="630"/>
      <c r="BN43" s="630"/>
      <c r="BO43" s="638"/>
      <c r="BP43" s="629"/>
      <c r="BQ43" s="630"/>
      <c r="BR43" s="630"/>
      <c r="BS43" s="630"/>
      <c r="BT43" s="630"/>
      <c r="BU43" s="630"/>
      <c r="BV43" s="630"/>
      <c r="BW43" s="630"/>
      <c r="BX43" s="630"/>
      <c r="BY43" s="630"/>
      <c r="BZ43" s="630"/>
      <c r="CA43" s="630"/>
      <c r="CB43" s="630"/>
      <c r="CC43" s="630"/>
      <c r="CD43" s="630"/>
      <c r="CE43" s="638"/>
      <c r="CF43" s="629"/>
      <c r="CG43" s="630"/>
      <c r="CH43" s="630"/>
      <c r="CI43" s="630"/>
      <c r="CJ43" s="630"/>
      <c r="CK43" s="630"/>
      <c r="CL43" s="630"/>
      <c r="CM43" s="630"/>
      <c r="CN43" s="630"/>
      <c r="CO43" s="630"/>
      <c r="CP43" s="630"/>
      <c r="CQ43" s="630"/>
      <c r="CR43" s="630"/>
      <c r="CS43" s="630"/>
      <c r="CT43" s="630"/>
      <c r="CU43" s="630"/>
      <c r="CV43" s="630"/>
      <c r="CW43" s="630"/>
      <c r="CX43" s="631"/>
    </row>
    <row r="44" spans="1:102" ht="10.5" customHeight="1">
      <c r="A44" s="685"/>
      <c r="B44" s="687"/>
      <c r="C44" s="601"/>
      <c r="D44" s="606" t="s">
        <v>298</v>
      </c>
      <c r="E44" s="607"/>
      <c r="F44" s="607"/>
      <c r="G44" s="607"/>
      <c r="H44" s="607"/>
      <c r="I44" s="607"/>
      <c r="J44" s="607"/>
      <c r="K44" s="607"/>
      <c r="L44" s="607"/>
      <c r="M44" s="608"/>
      <c r="N44" s="609" t="s">
        <v>299</v>
      </c>
      <c r="O44" s="610"/>
      <c r="P44" s="611"/>
      <c r="Q44" s="609"/>
      <c r="R44" s="610"/>
      <c r="S44" s="611"/>
      <c r="T44" s="615"/>
      <c r="U44" s="616"/>
      <c r="V44" s="616"/>
      <c r="W44" s="616"/>
      <c r="X44" s="616"/>
      <c r="Y44" s="616"/>
      <c r="Z44" s="616"/>
      <c r="AA44" s="616"/>
      <c r="AB44" s="616"/>
      <c r="AC44" s="616"/>
      <c r="AD44" s="616"/>
      <c r="AE44" s="616"/>
      <c r="AF44" s="616"/>
      <c r="AG44" s="616"/>
      <c r="AH44" s="616"/>
      <c r="AI44" s="617"/>
      <c r="AJ44" s="615"/>
      <c r="AK44" s="616"/>
      <c r="AL44" s="616"/>
      <c r="AM44" s="616"/>
      <c r="AN44" s="616"/>
      <c r="AO44" s="616"/>
      <c r="AP44" s="616"/>
      <c r="AQ44" s="616"/>
      <c r="AR44" s="616"/>
      <c r="AS44" s="616"/>
      <c r="AT44" s="616"/>
      <c r="AU44" s="616"/>
      <c r="AV44" s="616"/>
      <c r="AW44" s="616"/>
      <c r="AX44" s="616"/>
      <c r="AY44" s="617"/>
      <c r="AZ44" s="615"/>
      <c r="BA44" s="616"/>
      <c r="BB44" s="616"/>
      <c r="BC44" s="616"/>
      <c r="BD44" s="616"/>
      <c r="BE44" s="616"/>
      <c r="BF44" s="616"/>
      <c r="BG44" s="616"/>
      <c r="BH44" s="616"/>
      <c r="BI44" s="616"/>
      <c r="BJ44" s="616"/>
      <c r="BK44" s="616"/>
      <c r="BL44" s="616"/>
      <c r="BM44" s="616"/>
      <c r="BN44" s="616"/>
      <c r="BO44" s="617"/>
      <c r="BP44" s="615"/>
      <c r="BQ44" s="616"/>
      <c r="BR44" s="616"/>
      <c r="BS44" s="616"/>
      <c r="BT44" s="616"/>
      <c r="BU44" s="616"/>
      <c r="BV44" s="616"/>
      <c r="BW44" s="616"/>
      <c r="BX44" s="616"/>
      <c r="BY44" s="616"/>
      <c r="BZ44" s="616"/>
      <c r="CA44" s="616"/>
      <c r="CB44" s="616"/>
      <c r="CC44" s="616"/>
      <c r="CD44" s="616"/>
      <c r="CE44" s="617"/>
      <c r="CF44" s="615"/>
      <c r="CG44" s="616"/>
      <c r="CH44" s="616"/>
      <c r="CI44" s="616"/>
      <c r="CJ44" s="616"/>
      <c r="CK44" s="616"/>
      <c r="CL44" s="616"/>
      <c r="CM44" s="616"/>
      <c r="CN44" s="616"/>
      <c r="CO44" s="616"/>
      <c r="CP44" s="616"/>
      <c r="CQ44" s="616"/>
      <c r="CR44" s="616"/>
      <c r="CS44" s="616"/>
      <c r="CT44" s="616"/>
      <c r="CU44" s="616"/>
      <c r="CV44" s="616"/>
      <c r="CW44" s="616"/>
      <c r="CX44" s="618"/>
    </row>
    <row r="45" spans="1:102" ht="10.5" customHeight="1">
      <c r="A45" s="685"/>
      <c r="B45" s="687"/>
      <c r="C45" s="601"/>
      <c r="D45" s="619" t="s">
        <v>664</v>
      </c>
      <c r="E45" s="620"/>
      <c r="F45" s="620"/>
      <c r="G45" s="620"/>
      <c r="H45" s="620"/>
      <c r="I45" s="620"/>
      <c r="J45" s="620"/>
      <c r="K45" s="620"/>
      <c r="L45" s="620"/>
      <c r="M45" s="621"/>
      <c r="N45" s="622" t="s">
        <v>300</v>
      </c>
      <c r="O45" s="623"/>
      <c r="P45" s="624"/>
      <c r="Q45" s="622"/>
      <c r="R45" s="623"/>
      <c r="S45" s="624"/>
      <c r="T45" s="603"/>
      <c r="U45" s="604"/>
      <c r="V45" s="604"/>
      <c r="W45" s="604"/>
      <c r="X45" s="604"/>
      <c r="Y45" s="604"/>
      <c r="Z45" s="604"/>
      <c r="AA45" s="604"/>
      <c r="AB45" s="604"/>
      <c r="AC45" s="604"/>
      <c r="AD45" s="604"/>
      <c r="AE45" s="604"/>
      <c r="AF45" s="604"/>
      <c r="AG45" s="604"/>
      <c r="AH45" s="604"/>
      <c r="AI45" s="628"/>
      <c r="AJ45" s="603"/>
      <c r="AK45" s="604"/>
      <c r="AL45" s="604"/>
      <c r="AM45" s="604"/>
      <c r="AN45" s="604"/>
      <c r="AO45" s="604"/>
      <c r="AP45" s="604"/>
      <c r="AQ45" s="604"/>
      <c r="AR45" s="604"/>
      <c r="AS45" s="604"/>
      <c r="AT45" s="604"/>
      <c r="AU45" s="604"/>
      <c r="AV45" s="604"/>
      <c r="AW45" s="604"/>
      <c r="AX45" s="604"/>
      <c r="AY45" s="628"/>
      <c r="AZ45" s="603"/>
      <c r="BA45" s="604"/>
      <c r="BB45" s="604"/>
      <c r="BC45" s="604"/>
      <c r="BD45" s="604"/>
      <c r="BE45" s="604"/>
      <c r="BF45" s="604"/>
      <c r="BG45" s="604"/>
      <c r="BH45" s="604"/>
      <c r="BI45" s="604"/>
      <c r="BJ45" s="604"/>
      <c r="BK45" s="604"/>
      <c r="BL45" s="604"/>
      <c r="BM45" s="604"/>
      <c r="BN45" s="604"/>
      <c r="BO45" s="628"/>
      <c r="BP45" s="603"/>
      <c r="BQ45" s="604"/>
      <c r="BR45" s="604"/>
      <c r="BS45" s="604"/>
      <c r="BT45" s="604"/>
      <c r="BU45" s="604"/>
      <c r="BV45" s="604"/>
      <c r="BW45" s="604"/>
      <c r="BX45" s="604"/>
      <c r="BY45" s="604"/>
      <c r="BZ45" s="604"/>
      <c r="CA45" s="604"/>
      <c r="CB45" s="604"/>
      <c r="CC45" s="604"/>
      <c r="CD45" s="604"/>
      <c r="CE45" s="628"/>
      <c r="CF45" s="603"/>
      <c r="CG45" s="604"/>
      <c r="CH45" s="604"/>
      <c r="CI45" s="604"/>
      <c r="CJ45" s="604"/>
      <c r="CK45" s="604"/>
      <c r="CL45" s="604"/>
      <c r="CM45" s="604"/>
      <c r="CN45" s="604"/>
      <c r="CO45" s="604"/>
      <c r="CP45" s="604"/>
      <c r="CQ45" s="604"/>
      <c r="CR45" s="604"/>
      <c r="CS45" s="604"/>
      <c r="CT45" s="604"/>
      <c r="CU45" s="604"/>
      <c r="CV45" s="604"/>
      <c r="CW45" s="604"/>
      <c r="CX45" s="605"/>
    </row>
    <row r="46" spans="1:102" ht="10.5" customHeight="1">
      <c r="A46" s="685"/>
      <c r="B46" s="687"/>
      <c r="C46" s="601"/>
      <c r="D46" s="606" t="s">
        <v>301</v>
      </c>
      <c r="E46" s="607"/>
      <c r="F46" s="607"/>
      <c r="G46" s="607"/>
      <c r="H46" s="607"/>
      <c r="I46" s="607"/>
      <c r="J46" s="607"/>
      <c r="K46" s="607"/>
      <c r="L46" s="607"/>
      <c r="M46" s="608"/>
      <c r="N46" s="609" t="s">
        <v>302</v>
      </c>
      <c r="O46" s="610"/>
      <c r="P46" s="611"/>
      <c r="Q46" s="609"/>
      <c r="R46" s="610"/>
      <c r="S46" s="611"/>
      <c r="T46" s="615"/>
      <c r="U46" s="616"/>
      <c r="V46" s="616"/>
      <c r="W46" s="616"/>
      <c r="X46" s="616"/>
      <c r="Y46" s="616"/>
      <c r="Z46" s="616"/>
      <c r="AA46" s="616"/>
      <c r="AB46" s="616"/>
      <c r="AC46" s="616"/>
      <c r="AD46" s="616"/>
      <c r="AE46" s="616"/>
      <c r="AF46" s="616"/>
      <c r="AG46" s="616"/>
      <c r="AH46" s="616"/>
      <c r="AI46" s="617"/>
      <c r="AJ46" s="615"/>
      <c r="AK46" s="616"/>
      <c r="AL46" s="616"/>
      <c r="AM46" s="616"/>
      <c r="AN46" s="616"/>
      <c r="AO46" s="616"/>
      <c r="AP46" s="616"/>
      <c r="AQ46" s="616"/>
      <c r="AR46" s="616"/>
      <c r="AS46" s="616"/>
      <c r="AT46" s="616"/>
      <c r="AU46" s="616"/>
      <c r="AV46" s="616"/>
      <c r="AW46" s="616"/>
      <c r="AX46" s="616"/>
      <c r="AY46" s="617"/>
      <c r="AZ46" s="615"/>
      <c r="BA46" s="616"/>
      <c r="BB46" s="616"/>
      <c r="BC46" s="616"/>
      <c r="BD46" s="616"/>
      <c r="BE46" s="616"/>
      <c r="BF46" s="616"/>
      <c r="BG46" s="616"/>
      <c r="BH46" s="616"/>
      <c r="BI46" s="616"/>
      <c r="BJ46" s="616"/>
      <c r="BK46" s="616"/>
      <c r="BL46" s="616"/>
      <c r="BM46" s="616"/>
      <c r="BN46" s="616"/>
      <c r="BO46" s="617"/>
      <c r="BP46" s="615"/>
      <c r="BQ46" s="616"/>
      <c r="BR46" s="616"/>
      <c r="BS46" s="616"/>
      <c r="BT46" s="616"/>
      <c r="BU46" s="616"/>
      <c r="BV46" s="616"/>
      <c r="BW46" s="616"/>
      <c r="BX46" s="616"/>
      <c r="BY46" s="616"/>
      <c r="BZ46" s="616"/>
      <c r="CA46" s="616"/>
      <c r="CB46" s="616"/>
      <c r="CC46" s="616"/>
      <c r="CD46" s="616"/>
      <c r="CE46" s="617"/>
      <c r="CF46" s="615"/>
      <c r="CG46" s="616"/>
      <c r="CH46" s="616"/>
      <c r="CI46" s="616"/>
      <c r="CJ46" s="616"/>
      <c r="CK46" s="616"/>
      <c r="CL46" s="616"/>
      <c r="CM46" s="616"/>
      <c r="CN46" s="616"/>
      <c r="CO46" s="616"/>
      <c r="CP46" s="616"/>
      <c r="CQ46" s="616"/>
      <c r="CR46" s="616"/>
      <c r="CS46" s="616"/>
      <c r="CT46" s="616"/>
      <c r="CU46" s="616"/>
      <c r="CV46" s="616"/>
      <c r="CW46" s="616"/>
      <c r="CX46" s="618"/>
    </row>
    <row r="47" spans="1:102" ht="10.5" customHeight="1">
      <c r="A47" s="685"/>
      <c r="B47" s="687"/>
      <c r="C47" s="601"/>
      <c r="D47" s="619" t="s">
        <v>303</v>
      </c>
      <c r="E47" s="620"/>
      <c r="F47" s="620"/>
      <c r="G47" s="620"/>
      <c r="H47" s="620"/>
      <c r="I47" s="620"/>
      <c r="J47" s="620"/>
      <c r="K47" s="620"/>
      <c r="L47" s="620"/>
      <c r="M47" s="621"/>
      <c r="N47" s="622" t="s">
        <v>304</v>
      </c>
      <c r="O47" s="623"/>
      <c r="P47" s="624"/>
      <c r="Q47" s="622"/>
      <c r="R47" s="623"/>
      <c r="S47" s="624"/>
      <c r="T47" s="603"/>
      <c r="U47" s="604"/>
      <c r="V47" s="604"/>
      <c r="W47" s="604"/>
      <c r="X47" s="604"/>
      <c r="Y47" s="604"/>
      <c r="Z47" s="604"/>
      <c r="AA47" s="604"/>
      <c r="AB47" s="604"/>
      <c r="AC47" s="604"/>
      <c r="AD47" s="604"/>
      <c r="AE47" s="604"/>
      <c r="AF47" s="604"/>
      <c r="AG47" s="604"/>
      <c r="AH47" s="604"/>
      <c r="AI47" s="628"/>
      <c r="AJ47" s="603"/>
      <c r="AK47" s="604"/>
      <c r="AL47" s="604"/>
      <c r="AM47" s="604"/>
      <c r="AN47" s="604"/>
      <c r="AO47" s="604"/>
      <c r="AP47" s="604"/>
      <c r="AQ47" s="604"/>
      <c r="AR47" s="604"/>
      <c r="AS47" s="604"/>
      <c r="AT47" s="604"/>
      <c r="AU47" s="604"/>
      <c r="AV47" s="604"/>
      <c r="AW47" s="604"/>
      <c r="AX47" s="604"/>
      <c r="AY47" s="628"/>
      <c r="AZ47" s="603"/>
      <c r="BA47" s="604"/>
      <c r="BB47" s="604"/>
      <c r="BC47" s="604"/>
      <c r="BD47" s="604"/>
      <c r="BE47" s="604"/>
      <c r="BF47" s="604"/>
      <c r="BG47" s="604"/>
      <c r="BH47" s="604"/>
      <c r="BI47" s="604"/>
      <c r="BJ47" s="604"/>
      <c r="BK47" s="604"/>
      <c r="BL47" s="604"/>
      <c r="BM47" s="604"/>
      <c r="BN47" s="604"/>
      <c r="BO47" s="628"/>
      <c r="BP47" s="603"/>
      <c r="BQ47" s="604"/>
      <c r="BR47" s="604"/>
      <c r="BS47" s="604"/>
      <c r="BT47" s="604"/>
      <c r="BU47" s="604"/>
      <c r="BV47" s="604"/>
      <c r="BW47" s="604"/>
      <c r="BX47" s="604"/>
      <c r="BY47" s="604"/>
      <c r="BZ47" s="604"/>
      <c r="CA47" s="604"/>
      <c r="CB47" s="604"/>
      <c r="CC47" s="604"/>
      <c r="CD47" s="604"/>
      <c r="CE47" s="628"/>
      <c r="CF47" s="603"/>
      <c r="CG47" s="604"/>
      <c r="CH47" s="604"/>
      <c r="CI47" s="604"/>
      <c r="CJ47" s="604"/>
      <c r="CK47" s="604"/>
      <c r="CL47" s="604"/>
      <c r="CM47" s="604"/>
      <c r="CN47" s="604"/>
      <c r="CO47" s="604"/>
      <c r="CP47" s="604"/>
      <c r="CQ47" s="604"/>
      <c r="CR47" s="604"/>
      <c r="CS47" s="604"/>
      <c r="CT47" s="604"/>
      <c r="CU47" s="604"/>
      <c r="CV47" s="604"/>
      <c r="CW47" s="604"/>
      <c r="CX47" s="605"/>
    </row>
    <row r="48" spans="1:102" ht="10.5" customHeight="1">
      <c r="A48" s="685"/>
      <c r="B48" s="687"/>
      <c r="C48" s="601"/>
      <c r="D48" s="606" t="s">
        <v>305</v>
      </c>
      <c r="E48" s="607"/>
      <c r="F48" s="607"/>
      <c r="G48" s="607"/>
      <c r="H48" s="607"/>
      <c r="I48" s="607"/>
      <c r="J48" s="607"/>
      <c r="K48" s="607"/>
      <c r="L48" s="607"/>
      <c r="M48" s="608"/>
      <c r="N48" s="609" t="s">
        <v>306</v>
      </c>
      <c r="O48" s="610"/>
      <c r="P48" s="611"/>
      <c r="Q48" s="612"/>
      <c r="R48" s="613"/>
      <c r="S48" s="614"/>
      <c r="T48" s="615"/>
      <c r="U48" s="616"/>
      <c r="V48" s="616"/>
      <c r="W48" s="616"/>
      <c r="X48" s="616"/>
      <c r="Y48" s="616"/>
      <c r="Z48" s="616"/>
      <c r="AA48" s="616"/>
      <c r="AB48" s="616"/>
      <c r="AC48" s="616"/>
      <c r="AD48" s="616"/>
      <c r="AE48" s="616"/>
      <c r="AF48" s="616"/>
      <c r="AG48" s="616"/>
      <c r="AH48" s="616"/>
      <c r="AI48" s="617"/>
      <c r="AJ48" s="615"/>
      <c r="AK48" s="616"/>
      <c r="AL48" s="616"/>
      <c r="AM48" s="616"/>
      <c r="AN48" s="616"/>
      <c r="AO48" s="616"/>
      <c r="AP48" s="616"/>
      <c r="AQ48" s="616"/>
      <c r="AR48" s="616"/>
      <c r="AS48" s="616"/>
      <c r="AT48" s="616"/>
      <c r="AU48" s="616"/>
      <c r="AV48" s="616"/>
      <c r="AW48" s="616"/>
      <c r="AX48" s="616"/>
      <c r="AY48" s="617"/>
      <c r="AZ48" s="615"/>
      <c r="BA48" s="616"/>
      <c r="BB48" s="616"/>
      <c r="BC48" s="616"/>
      <c r="BD48" s="616"/>
      <c r="BE48" s="616"/>
      <c r="BF48" s="616"/>
      <c r="BG48" s="616"/>
      <c r="BH48" s="616"/>
      <c r="BI48" s="616"/>
      <c r="BJ48" s="616"/>
      <c r="BK48" s="616"/>
      <c r="BL48" s="616"/>
      <c r="BM48" s="616"/>
      <c r="BN48" s="616"/>
      <c r="BO48" s="617"/>
      <c r="BP48" s="615"/>
      <c r="BQ48" s="616"/>
      <c r="BR48" s="616"/>
      <c r="BS48" s="616"/>
      <c r="BT48" s="616"/>
      <c r="BU48" s="616"/>
      <c r="BV48" s="616"/>
      <c r="BW48" s="616"/>
      <c r="BX48" s="616"/>
      <c r="BY48" s="616"/>
      <c r="BZ48" s="616"/>
      <c r="CA48" s="616"/>
      <c r="CB48" s="616"/>
      <c r="CC48" s="616"/>
      <c r="CD48" s="616"/>
      <c r="CE48" s="617"/>
      <c r="CF48" s="615"/>
      <c r="CG48" s="616"/>
      <c r="CH48" s="616"/>
      <c r="CI48" s="616"/>
      <c r="CJ48" s="616"/>
      <c r="CK48" s="616"/>
      <c r="CL48" s="616"/>
      <c r="CM48" s="616"/>
      <c r="CN48" s="616"/>
      <c r="CO48" s="616"/>
      <c r="CP48" s="616"/>
      <c r="CQ48" s="616"/>
      <c r="CR48" s="616"/>
      <c r="CS48" s="616"/>
      <c r="CT48" s="616"/>
      <c r="CU48" s="616"/>
      <c r="CV48" s="616"/>
      <c r="CW48" s="616"/>
      <c r="CX48" s="618"/>
    </row>
    <row r="49" spans="1:102" ht="10.5" customHeight="1">
      <c r="A49" s="685"/>
      <c r="B49" s="687"/>
      <c r="C49" s="601"/>
      <c r="D49" s="619" t="s">
        <v>307</v>
      </c>
      <c r="E49" s="620"/>
      <c r="F49" s="620"/>
      <c r="G49" s="620"/>
      <c r="H49" s="620"/>
      <c r="I49" s="620"/>
      <c r="J49" s="620"/>
      <c r="K49" s="620"/>
      <c r="L49" s="620"/>
      <c r="M49" s="621"/>
      <c r="N49" s="622" t="s">
        <v>308</v>
      </c>
      <c r="O49" s="623"/>
      <c r="P49" s="624"/>
      <c r="Q49" s="625"/>
      <c r="R49" s="626"/>
      <c r="S49" s="627"/>
      <c r="T49" s="603"/>
      <c r="U49" s="604"/>
      <c r="V49" s="604"/>
      <c r="W49" s="604"/>
      <c r="X49" s="604"/>
      <c r="Y49" s="604"/>
      <c r="Z49" s="604"/>
      <c r="AA49" s="604"/>
      <c r="AB49" s="604"/>
      <c r="AC49" s="604"/>
      <c r="AD49" s="604"/>
      <c r="AE49" s="604"/>
      <c r="AF49" s="604"/>
      <c r="AG49" s="604"/>
      <c r="AH49" s="604"/>
      <c r="AI49" s="628"/>
      <c r="AJ49" s="603"/>
      <c r="AK49" s="604"/>
      <c r="AL49" s="604"/>
      <c r="AM49" s="604"/>
      <c r="AN49" s="604"/>
      <c r="AO49" s="604"/>
      <c r="AP49" s="604"/>
      <c r="AQ49" s="604"/>
      <c r="AR49" s="604"/>
      <c r="AS49" s="604"/>
      <c r="AT49" s="604"/>
      <c r="AU49" s="604"/>
      <c r="AV49" s="604"/>
      <c r="AW49" s="604"/>
      <c r="AX49" s="604"/>
      <c r="AY49" s="628"/>
      <c r="AZ49" s="603"/>
      <c r="BA49" s="604"/>
      <c r="BB49" s="604"/>
      <c r="BC49" s="604"/>
      <c r="BD49" s="604"/>
      <c r="BE49" s="604"/>
      <c r="BF49" s="604"/>
      <c r="BG49" s="604"/>
      <c r="BH49" s="604"/>
      <c r="BI49" s="604"/>
      <c r="BJ49" s="604"/>
      <c r="BK49" s="604"/>
      <c r="BL49" s="604"/>
      <c r="BM49" s="604"/>
      <c r="BN49" s="604"/>
      <c r="BO49" s="628"/>
      <c r="BP49" s="603"/>
      <c r="BQ49" s="604"/>
      <c r="BR49" s="604"/>
      <c r="BS49" s="604"/>
      <c r="BT49" s="604"/>
      <c r="BU49" s="604"/>
      <c r="BV49" s="604"/>
      <c r="BW49" s="604"/>
      <c r="BX49" s="604"/>
      <c r="BY49" s="604"/>
      <c r="BZ49" s="604"/>
      <c r="CA49" s="604"/>
      <c r="CB49" s="604"/>
      <c r="CC49" s="604"/>
      <c r="CD49" s="604"/>
      <c r="CE49" s="628"/>
      <c r="CF49" s="603"/>
      <c r="CG49" s="604"/>
      <c r="CH49" s="604"/>
      <c r="CI49" s="604"/>
      <c r="CJ49" s="604"/>
      <c r="CK49" s="604"/>
      <c r="CL49" s="604"/>
      <c r="CM49" s="604"/>
      <c r="CN49" s="604"/>
      <c r="CO49" s="604"/>
      <c r="CP49" s="604"/>
      <c r="CQ49" s="604"/>
      <c r="CR49" s="604"/>
      <c r="CS49" s="604"/>
      <c r="CT49" s="604"/>
      <c r="CU49" s="604"/>
      <c r="CV49" s="604"/>
      <c r="CW49" s="604"/>
      <c r="CX49" s="605"/>
    </row>
    <row r="50" spans="1:102" ht="10.5" customHeight="1">
      <c r="A50" s="685"/>
      <c r="B50" s="687"/>
      <c r="C50" s="601"/>
      <c r="D50" s="606" t="s">
        <v>309</v>
      </c>
      <c r="E50" s="607"/>
      <c r="F50" s="607"/>
      <c r="G50" s="607"/>
      <c r="H50" s="607"/>
      <c r="I50" s="607"/>
      <c r="J50" s="607"/>
      <c r="K50" s="607"/>
      <c r="L50" s="607"/>
      <c r="M50" s="608"/>
      <c r="N50" s="609" t="s">
        <v>310</v>
      </c>
      <c r="O50" s="610"/>
      <c r="P50" s="611"/>
      <c r="Q50" s="612"/>
      <c r="R50" s="613"/>
      <c r="S50" s="614"/>
      <c r="T50" s="615"/>
      <c r="U50" s="616"/>
      <c r="V50" s="616"/>
      <c r="W50" s="616"/>
      <c r="X50" s="616"/>
      <c r="Y50" s="616"/>
      <c r="Z50" s="616"/>
      <c r="AA50" s="616"/>
      <c r="AB50" s="616"/>
      <c r="AC50" s="616"/>
      <c r="AD50" s="616"/>
      <c r="AE50" s="616"/>
      <c r="AF50" s="616"/>
      <c r="AG50" s="616"/>
      <c r="AH50" s="616"/>
      <c r="AI50" s="617"/>
      <c r="AJ50" s="615"/>
      <c r="AK50" s="616"/>
      <c r="AL50" s="616"/>
      <c r="AM50" s="616"/>
      <c r="AN50" s="616"/>
      <c r="AO50" s="616"/>
      <c r="AP50" s="616"/>
      <c r="AQ50" s="616"/>
      <c r="AR50" s="616"/>
      <c r="AS50" s="616"/>
      <c r="AT50" s="616"/>
      <c r="AU50" s="616"/>
      <c r="AV50" s="616"/>
      <c r="AW50" s="616"/>
      <c r="AX50" s="616"/>
      <c r="AY50" s="617"/>
      <c r="AZ50" s="615"/>
      <c r="BA50" s="616"/>
      <c r="BB50" s="616"/>
      <c r="BC50" s="616"/>
      <c r="BD50" s="616"/>
      <c r="BE50" s="616"/>
      <c r="BF50" s="616"/>
      <c r="BG50" s="616"/>
      <c r="BH50" s="616"/>
      <c r="BI50" s="616"/>
      <c r="BJ50" s="616"/>
      <c r="BK50" s="616"/>
      <c r="BL50" s="616"/>
      <c r="BM50" s="616"/>
      <c r="BN50" s="616"/>
      <c r="BO50" s="617"/>
      <c r="BP50" s="615"/>
      <c r="BQ50" s="616"/>
      <c r="BR50" s="616"/>
      <c r="BS50" s="616"/>
      <c r="BT50" s="616"/>
      <c r="BU50" s="616"/>
      <c r="BV50" s="616"/>
      <c r="BW50" s="616"/>
      <c r="BX50" s="616"/>
      <c r="BY50" s="616"/>
      <c r="BZ50" s="616"/>
      <c r="CA50" s="616"/>
      <c r="CB50" s="616"/>
      <c r="CC50" s="616"/>
      <c r="CD50" s="616"/>
      <c r="CE50" s="617"/>
      <c r="CF50" s="615"/>
      <c r="CG50" s="616"/>
      <c r="CH50" s="616"/>
      <c r="CI50" s="616"/>
      <c r="CJ50" s="616"/>
      <c r="CK50" s="616"/>
      <c r="CL50" s="616"/>
      <c r="CM50" s="616"/>
      <c r="CN50" s="616"/>
      <c r="CO50" s="616"/>
      <c r="CP50" s="616"/>
      <c r="CQ50" s="616"/>
      <c r="CR50" s="616"/>
      <c r="CS50" s="616"/>
      <c r="CT50" s="616"/>
      <c r="CU50" s="616"/>
      <c r="CV50" s="616"/>
      <c r="CW50" s="616"/>
      <c r="CX50" s="618"/>
    </row>
    <row r="51" spans="1:102" ht="12.75" customHeight="1" thickBot="1">
      <c r="A51" s="685"/>
      <c r="B51" s="687"/>
      <c r="C51" s="602"/>
      <c r="D51" s="236" t="s">
        <v>237</v>
      </c>
      <c r="E51" s="236"/>
      <c r="F51" s="236"/>
      <c r="G51" s="236"/>
      <c r="H51" s="236"/>
      <c r="I51" s="236"/>
      <c r="J51" s="236"/>
      <c r="K51" s="236"/>
      <c r="L51" s="236"/>
      <c r="M51" s="237"/>
      <c r="N51" s="596"/>
      <c r="O51" s="597"/>
      <c r="P51" s="598"/>
      <c r="Q51" s="596"/>
      <c r="R51" s="597"/>
      <c r="S51" s="598"/>
      <c r="T51" s="584">
        <f>SUM(T43:AI50)</f>
        <v>0</v>
      </c>
      <c r="U51" s="585"/>
      <c r="V51" s="585"/>
      <c r="W51" s="585"/>
      <c r="X51" s="585"/>
      <c r="Y51" s="585"/>
      <c r="Z51" s="585"/>
      <c r="AA51" s="585"/>
      <c r="AB51" s="585"/>
      <c r="AC51" s="585"/>
      <c r="AD51" s="585"/>
      <c r="AE51" s="585"/>
      <c r="AF51" s="585"/>
      <c r="AG51" s="585"/>
      <c r="AH51" s="585"/>
      <c r="AI51" s="599"/>
      <c r="AJ51" s="584">
        <f>SUM(AJ43:AY50)</f>
        <v>0</v>
      </c>
      <c r="AK51" s="585"/>
      <c r="AL51" s="585"/>
      <c r="AM51" s="585"/>
      <c r="AN51" s="585"/>
      <c r="AO51" s="585"/>
      <c r="AP51" s="585"/>
      <c r="AQ51" s="585"/>
      <c r="AR51" s="585"/>
      <c r="AS51" s="585"/>
      <c r="AT51" s="585"/>
      <c r="AU51" s="585"/>
      <c r="AV51" s="585"/>
      <c r="AW51" s="585"/>
      <c r="AX51" s="585"/>
      <c r="AY51" s="599"/>
      <c r="AZ51" s="584">
        <f>SUM(AZ43:BO50)</f>
        <v>0</v>
      </c>
      <c r="BA51" s="585"/>
      <c r="BB51" s="585"/>
      <c r="BC51" s="585"/>
      <c r="BD51" s="585"/>
      <c r="BE51" s="585"/>
      <c r="BF51" s="585"/>
      <c r="BG51" s="585"/>
      <c r="BH51" s="585"/>
      <c r="BI51" s="585"/>
      <c r="BJ51" s="585"/>
      <c r="BK51" s="585"/>
      <c r="BL51" s="585"/>
      <c r="BM51" s="585"/>
      <c r="BN51" s="585"/>
      <c r="BO51" s="599"/>
      <c r="BP51" s="584">
        <f>SUM(BP43:CE50)</f>
        <v>0</v>
      </c>
      <c r="BQ51" s="585"/>
      <c r="BR51" s="585"/>
      <c r="BS51" s="585"/>
      <c r="BT51" s="585"/>
      <c r="BU51" s="585"/>
      <c r="BV51" s="585"/>
      <c r="BW51" s="585"/>
      <c r="BX51" s="585"/>
      <c r="BY51" s="585"/>
      <c r="BZ51" s="585"/>
      <c r="CA51" s="585"/>
      <c r="CB51" s="585"/>
      <c r="CC51" s="585"/>
      <c r="CD51" s="585"/>
      <c r="CE51" s="599"/>
      <c r="CF51" s="584">
        <f>SUM(CF43:CX50)</f>
        <v>0</v>
      </c>
      <c r="CG51" s="585"/>
      <c r="CH51" s="585"/>
      <c r="CI51" s="585"/>
      <c r="CJ51" s="585"/>
      <c r="CK51" s="585"/>
      <c r="CL51" s="585"/>
      <c r="CM51" s="585"/>
      <c r="CN51" s="585"/>
      <c r="CO51" s="585"/>
      <c r="CP51" s="585"/>
      <c r="CQ51" s="585"/>
      <c r="CR51" s="585"/>
      <c r="CS51" s="585"/>
      <c r="CT51" s="585"/>
      <c r="CU51" s="585"/>
      <c r="CV51" s="585"/>
      <c r="CW51" s="585"/>
      <c r="CX51" s="586"/>
    </row>
    <row r="52" spans="1:102" ht="12.75" customHeight="1">
      <c r="A52" s="688"/>
      <c r="B52" s="689"/>
      <c r="C52" s="587" t="s">
        <v>311</v>
      </c>
      <c r="D52" s="588"/>
      <c r="E52" s="588"/>
      <c r="F52" s="588"/>
      <c r="G52" s="588"/>
      <c r="H52" s="588"/>
      <c r="I52" s="588"/>
      <c r="J52" s="588"/>
      <c r="K52" s="588"/>
      <c r="L52" s="588"/>
      <c r="M52" s="589"/>
      <c r="N52" s="590"/>
      <c r="O52" s="591"/>
      <c r="P52" s="592"/>
      <c r="Q52" s="590"/>
      <c r="R52" s="591"/>
      <c r="S52" s="592"/>
      <c r="T52" s="593">
        <f>T51+T42+T41+T18+T11</f>
        <v>0</v>
      </c>
      <c r="U52" s="594"/>
      <c r="V52" s="594"/>
      <c r="W52" s="594"/>
      <c r="X52" s="594"/>
      <c r="Y52" s="594"/>
      <c r="Z52" s="594"/>
      <c r="AA52" s="594"/>
      <c r="AB52" s="594"/>
      <c r="AC52" s="594"/>
      <c r="AD52" s="594"/>
      <c r="AE52" s="594"/>
      <c r="AF52" s="594"/>
      <c r="AG52" s="594"/>
      <c r="AH52" s="594"/>
      <c r="AI52" s="595"/>
      <c r="AJ52" s="593">
        <f>AJ51+AJ42+AJ41+AJ18+AJ11</f>
        <v>0</v>
      </c>
      <c r="AK52" s="594"/>
      <c r="AL52" s="594"/>
      <c r="AM52" s="594"/>
      <c r="AN52" s="594"/>
      <c r="AO52" s="594"/>
      <c r="AP52" s="594"/>
      <c r="AQ52" s="594"/>
      <c r="AR52" s="594"/>
      <c r="AS52" s="594"/>
      <c r="AT52" s="594"/>
      <c r="AU52" s="594"/>
      <c r="AV52" s="594"/>
      <c r="AW52" s="594"/>
      <c r="AX52" s="594"/>
      <c r="AY52" s="595"/>
      <c r="AZ52" s="593">
        <f>AZ51+AZ42+AZ41+AZ18+AZ11</f>
        <v>0</v>
      </c>
      <c r="BA52" s="594"/>
      <c r="BB52" s="594"/>
      <c r="BC52" s="594"/>
      <c r="BD52" s="594"/>
      <c r="BE52" s="594"/>
      <c r="BF52" s="594"/>
      <c r="BG52" s="594"/>
      <c r="BH52" s="594"/>
      <c r="BI52" s="594"/>
      <c r="BJ52" s="594"/>
      <c r="BK52" s="594"/>
      <c r="BL52" s="594"/>
      <c r="BM52" s="594"/>
      <c r="BN52" s="594"/>
      <c r="BO52" s="595"/>
      <c r="BP52" s="593">
        <f>BP51+BP42+BP41+BP18+BP11</f>
        <v>0</v>
      </c>
      <c r="BQ52" s="594"/>
      <c r="BR52" s="594"/>
      <c r="BS52" s="594"/>
      <c r="BT52" s="594"/>
      <c r="BU52" s="594"/>
      <c r="BV52" s="594"/>
      <c r="BW52" s="594"/>
      <c r="BX52" s="594"/>
      <c r="BY52" s="594"/>
      <c r="BZ52" s="594"/>
      <c r="CA52" s="594"/>
      <c r="CB52" s="594"/>
      <c r="CC52" s="594"/>
      <c r="CD52" s="594"/>
      <c r="CE52" s="595"/>
      <c r="CF52" s="593">
        <f>CF51+CF42+CF41+CF18+CF11</f>
        <v>0</v>
      </c>
      <c r="CG52" s="594"/>
      <c r="CH52" s="594"/>
      <c r="CI52" s="594"/>
      <c r="CJ52" s="594"/>
      <c r="CK52" s="594"/>
      <c r="CL52" s="594"/>
      <c r="CM52" s="594"/>
      <c r="CN52" s="594"/>
      <c r="CO52" s="594"/>
      <c r="CP52" s="594"/>
      <c r="CQ52" s="594"/>
      <c r="CR52" s="594"/>
      <c r="CS52" s="594"/>
      <c r="CT52" s="594"/>
      <c r="CU52" s="594"/>
      <c r="CV52" s="594"/>
      <c r="CW52" s="594"/>
      <c r="CX52" s="595"/>
    </row>
    <row r="53" spans="1:102" ht="12.75" customHeight="1">
      <c r="A53" s="229"/>
      <c r="B53" s="579" t="s">
        <v>695</v>
      </c>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79"/>
      <c r="AE53" s="579"/>
      <c r="AF53" s="579"/>
      <c r="AG53" s="579"/>
      <c r="AH53" s="579"/>
      <c r="AI53" s="579"/>
      <c r="AJ53" s="579"/>
      <c r="AK53" s="579"/>
      <c r="AL53" s="579"/>
      <c r="AM53" s="579"/>
      <c r="AN53" s="579"/>
      <c r="AO53" s="579"/>
      <c r="AP53" s="579"/>
      <c r="AQ53" s="579"/>
      <c r="AR53" s="579"/>
      <c r="AS53" s="579"/>
      <c r="AT53" s="579"/>
      <c r="AU53" s="579"/>
      <c r="AV53" s="579"/>
      <c r="AW53" s="579"/>
      <c r="AX53" s="579"/>
      <c r="AY53" s="579"/>
      <c r="AZ53" s="579"/>
      <c r="BA53" s="579"/>
      <c r="BB53" s="579"/>
      <c r="BC53" s="579"/>
      <c r="BD53" s="579"/>
      <c r="BE53" s="579"/>
      <c r="BF53" s="579"/>
      <c r="BG53" s="579"/>
      <c r="BH53" s="579"/>
      <c r="BI53" s="579"/>
      <c r="BJ53" s="579"/>
      <c r="BK53" s="579"/>
      <c r="BL53" s="579"/>
      <c r="BM53" s="579"/>
      <c r="BN53" s="579"/>
      <c r="BO53" s="579"/>
      <c r="BP53" s="579"/>
      <c r="BQ53" s="579"/>
      <c r="BR53" s="579"/>
      <c r="BS53" s="579"/>
      <c r="BT53" s="579"/>
      <c r="BU53" s="579"/>
      <c r="BV53" s="579"/>
      <c r="BW53" s="579"/>
      <c r="BX53" s="579"/>
      <c r="BY53" s="579"/>
      <c r="BZ53" s="579"/>
      <c r="CA53" s="579"/>
      <c r="CB53" s="579"/>
      <c r="CC53" s="579"/>
      <c r="CD53" s="579"/>
      <c r="CE53" s="579"/>
      <c r="CF53" s="579"/>
      <c r="CG53" s="579"/>
      <c r="CH53" s="579"/>
      <c r="CI53" s="579"/>
      <c r="CJ53" s="579"/>
      <c r="CK53" s="579"/>
      <c r="CL53" s="579"/>
      <c r="CM53" s="579"/>
      <c r="CN53" s="579"/>
      <c r="CO53" s="579"/>
      <c r="CP53" s="579"/>
      <c r="CQ53" s="579"/>
      <c r="CR53" s="579"/>
      <c r="CS53" s="579"/>
      <c r="CT53" s="580"/>
      <c r="CU53" s="580"/>
      <c r="CV53" s="580"/>
      <c r="CW53" s="580"/>
      <c r="CX53" s="580"/>
    </row>
    <row r="54" spans="1:102">
      <c r="A54" s="229"/>
      <c r="B54" s="581" t="s">
        <v>696</v>
      </c>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1"/>
      <c r="AU54" s="581"/>
      <c r="AV54" s="581"/>
      <c r="AW54" s="581"/>
      <c r="AX54" s="581"/>
      <c r="AY54" s="581"/>
      <c r="AZ54" s="581"/>
      <c r="BA54" s="581"/>
      <c r="BB54" s="581"/>
      <c r="BC54" s="581"/>
      <c r="BD54" s="581"/>
      <c r="BE54" s="581"/>
      <c r="BF54" s="581"/>
      <c r="BG54" s="581"/>
      <c r="BH54" s="581"/>
      <c r="BI54" s="581"/>
      <c r="BJ54" s="581"/>
      <c r="BK54" s="581"/>
      <c r="BL54" s="581"/>
      <c r="BM54" s="581"/>
      <c r="BN54" s="581"/>
      <c r="BO54" s="581"/>
      <c r="BP54" s="581"/>
      <c r="BQ54" s="581"/>
      <c r="BR54" s="581"/>
      <c r="BS54" s="581"/>
      <c r="BT54" s="581"/>
      <c r="BU54" s="581"/>
      <c r="BV54" s="581"/>
      <c r="BW54" s="581"/>
      <c r="BX54" s="581"/>
      <c r="BY54" s="581"/>
      <c r="BZ54" s="581"/>
      <c r="CA54" s="581"/>
      <c r="CB54" s="581"/>
      <c r="CC54" s="581"/>
      <c r="CD54" s="581"/>
      <c r="CE54" s="581"/>
      <c r="CF54" s="581"/>
      <c r="CG54" s="581"/>
      <c r="CH54" s="581"/>
      <c r="CI54" s="581"/>
      <c r="CJ54" s="581"/>
      <c r="CK54" s="581"/>
      <c r="CL54" s="581"/>
      <c r="CM54" s="581"/>
      <c r="CN54" s="581"/>
      <c r="CO54" s="581"/>
      <c r="CP54" s="581"/>
      <c r="CQ54" s="581"/>
      <c r="CR54" s="581"/>
      <c r="CS54" s="581"/>
      <c r="CT54" s="582"/>
      <c r="CU54" s="582"/>
      <c r="CV54" s="582"/>
      <c r="CW54" s="582"/>
      <c r="CX54" s="582"/>
    </row>
    <row r="55" spans="1:102">
      <c r="B55" s="583" t="s">
        <v>665</v>
      </c>
      <c r="C55" s="583"/>
      <c r="D55" s="583"/>
      <c r="E55" s="583"/>
      <c r="F55" s="583"/>
      <c r="G55" s="583"/>
      <c r="H55" s="583"/>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3"/>
      <c r="AI55" s="583"/>
      <c r="AJ55" s="583"/>
      <c r="AK55" s="583"/>
      <c r="AL55" s="583"/>
      <c r="AM55" s="583"/>
      <c r="AN55" s="583"/>
      <c r="AO55" s="583"/>
      <c r="AP55" s="583"/>
      <c r="AQ55" s="583"/>
      <c r="AR55" s="583"/>
      <c r="AS55" s="583"/>
      <c r="AT55" s="583"/>
      <c r="AU55" s="583"/>
      <c r="AV55" s="583"/>
      <c r="AW55" s="583"/>
      <c r="AX55" s="583"/>
      <c r="AY55" s="583"/>
      <c r="AZ55" s="583"/>
      <c r="BA55" s="583"/>
      <c r="BB55" s="583"/>
      <c r="BC55" s="583"/>
      <c r="BD55" s="583"/>
      <c r="BE55" s="583"/>
      <c r="BF55" s="583"/>
      <c r="BG55" s="583"/>
      <c r="BH55" s="583"/>
      <c r="BI55" s="583"/>
      <c r="BJ55" s="583"/>
      <c r="BK55" s="583"/>
      <c r="BL55" s="583"/>
      <c r="BM55" s="583"/>
      <c r="BN55" s="583"/>
      <c r="BO55" s="583"/>
      <c r="BP55" s="583"/>
      <c r="BQ55" s="583"/>
      <c r="BR55" s="583"/>
      <c r="BS55" s="583"/>
      <c r="BT55" s="583"/>
      <c r="BU55" s="583"/>
      <c r="BV55" s="583"/>
      <c r="BW55" s="583"/>
      <c r="BX55" s="583"/>
      <c r="BY55" s="583"/>
      <c r="BZ55" s="583"/>
      <c r="CA55" s="583"/>
      <c r="CB55" s="583"/>
      <c r="CC55" s="583"/>
      <c r="CD55" s="583"/>
      <c r="CE55" s="583"/>
      <c r="CF55" s="583"/>
      <c r="CG55" s="583"/>
      <c r="CH55" s="583"/>
      <c r="CI55" s="583"/>
      <c r="CJ55" s="583"/>
      <c r="CK55" s="583"/>
      <c r="CL55" s="583"/>
      <c r="CM55" s="583"/>
      <c r="CN55" s="583"/>
      <c r="CO55" s="583"/>
      <c r="CP55" s="583"/>
      <c r="CQ55" s="583"/>
      <c r="CR55" s="583"/>
      <c r="CS55" s="583"/>
    </row>
  </sheetData>
  <mergeCells count="384">
    <mergeCell ref="A2:D2"/>
    <mergeCell ref="BD2:BO2"/>
    <mergeCell ref="BP2:CX2"/>
    <mergeCell ref="A4:B52"/>
    <mergeCell ref="C4:S5"/>
    <mergeCell ref="T4:AY4"/>
    <mergeCell ref="AZ4:CE4"/>
    <mergeCell ref="CF4:CX6"/>
    <mergeCell ref="U5:AI5"/>
    <mergeCell ref="AK5:AY5"/>
    <mergeCell ref="BA5:BO5"/>
    <mergeCell ref="BQ5:CE5"/>
    <mergeCell ref="Q6:S7"/>
    <mergeCell ref="U6:AI6"/>
    <mergeCell ref="AK6:AY6"/>
    <mergeCell ref="BA6:BO6"/>
    <mergeCell ref="BQ6:CE6"/>
    <mergeCell ref="F1:AW2"/>
    <mergeCell ref="CF8:CX8"/>
    <mergeCell ref="D9:M9"/>
    <mergeCell ref="N9:P9"/>
    <mergeCell ref="Q9:S9"/>
    <mergeCell ref="T9:AI9"/>
    <mergeCell ref="AJ9:AY9"/>
    <mergeCell ref="T8:AI8"/>
    <mergeCell ref="AJ8:AY8"/>
    <mergeCell ref="AZ8:BO8"/>
    <mergeCell ref="BP8:CE8"/>
    <mergeCell ref="CF10:CX10"/>
    <mergeCell ref="D7:M7"/>
    <mergeCell ref="N7:P7"/>
    <mergeCell ref="C8:C11"/>
    <mergeCell ref="D8:M8"/>
    <mergeCell ref="N8:P8"/>
    <mergeCell ref="Q8:S8"/>
    <mergeCell ref="D10:M10"/>
    <mergeCell ref="N10:P10"/>
    <mergeCell ref="Q10:S10"/>
    <mergeCell ref="N11:P11"/>
    <mergeCell ref="Q11:S11"/>
    <mergeCell ref="T11:AI11"/>
    <mergeCell ref="AJ11:AY11"/>
    <mergeCell ref="AZ11:BO11"/>
    <mergeCell ref="BP11:CE11"/>
    <mergeCell ref="CF11:CX11"/>
    <mergeCell ref="AZ9:BO9"/>
    <mergeCell ref="BP9:CE9"/>
    <mergeCell ref="CF9:CX9"/>
    <mergeCell ref="AZ12:BO12"/>
    <mergeCell ref="BP12:CE12"/>
    <mergeCell ref="CF12:CX12"/>
    <mergeCell ref="T10:AI10"/>
    <mergeCell ref="AJ10:AY10"/>
    <mergeCell ref="AZ10:BO10"/>
    <mergeCell ref="BP10:CE10"/>
    <mergeCell ref="D13:D17"/>
    <mergeCell ref="E13:M13"/>
    <mergeCell ref="N13:P13"/>
    <mergeCell ref="Q13:S13"/>
    <mergeCell ref="T13:AI13"/>
    <mergeCell ref="AJ13:AY13"/>
    <mergeCell ref="AZ13:BO13"/>
    <mergeCell ref="D12:M12"/>
    <mergeCell ref="N12:P12"/>
    <mergeCell ref="Q12:S12"/>
    <mergeCell ref="T12:AI12"/>
    <mergeCell ref="AJ12:AY12"/>
    <mergeCell ref="E15:M15"/>
    <mergeCell ref="N15:P15"/>
    <mergeCell ref="Q15:S15"/>
    <mergeCell ref="T15:AI15"/>
    <mergeCell ref="AJ15:AY15"/>
    <mergeCell ref="AZ15:BO15"/>
    <mergeCell ref="E17:M17"/>
    <mergeCell ref="N17:P17"/>
    <mergeCell ref="Q17:S17"/>
    <mergeCell ref="T17:AI17"/>
    <mergeCell ref="AJ17:AY17"/>
    <mergeCell ref="AZ17:BO17"/>
    <mergeCell ref="BP13:CE13"/>
    <mergeCell ref="CF13:CX13"/>
    <mergeCell ref="E14:M14"/>
    <mergeCell ref="N14:P14"/>
    <mergeCell ref="Q14:S14"/>
    <mergeCell ref="T14:AI14"/>
    <mergeCell ref="AJ14:AY14"/>
    <mergeCell ref="AZ14:BO14"/>
    <mergeCell ref="BP14:CE14"/>
    <mergeCell ref="CF14:CX14"/>
    <mergeCell ref="BP15:CE15"/>
    <mergeCell ref="CF15:CX15"/>
    <mergeCell ref="E16:M16"/>
    <mergeCell ref="N16:P16"/>
    <mergeCell ref="Q16:S16"/>
    <mergeCell ref="T16:AI16"/>
    <mergeCell ref="AJ16:AY16"/>
    <mergeCell ref="AZ16:BO16"/>
    <mergeCell ref="BP16:CE16"/>
    <mergeCell ref="CF16:CX16"/>
    <mergeCell ref="BP17:CE17"/>
    <mergeCell ref="CF17:CX17"/>
    <mergeCell ref="CF18:CX18"/>
    <mergeCell ref="C19:C41"/>
    <mergeCell ref="D19:M19"/>
    <mergeCell ref="N19:P19"/>
    <mergeCell ref="Q19:S19"/>
    <mergeCell ref="T19:AI19"/>
    <mergeCell ref="AJ19:AY19"/>
    <mergeCell ref="AZ19:BO19"/>
    <mergeCell ref="BP19:CE19"/>
    <mergeCell ref="CF19:CX19"/>
    <mergeCell ref="N18:P18"/>
    <mergeCell ref="Q18:S18"/>
    <mergeCell ref="T18:AI18"/>
    <mergeCell ref="AJ18:AY18"/>
    <mergeCell ref="AZ18:BO18"/>
    <mergeCell ref="BP18:CE18"/>
    <mergeCell ref="C12:C18"/>
    <mergeCell ref="BP20:CE20"/>
    <mergeCell ref="CF20:CX20"/>
    <mergeCell ref="D21:M21"/>
    <mergeCell ref="N21:P21"/>
    <mergeCell ref="Q21:S21"/>
    <mergeCell ref="T21:AI21"/>
    <mergeCell ref="AJ21:AY21"/>
    <mergeCell ref="AZ21:BO21"/>
    <mergeCell ref="BP21:CE21"/>
    <mergeCell ref="CF21:CX21"/>
    <mergeCell ref="D20:M20"/>
    <mergeCell ref="N20:P20"/>
    <mergeCell ref="Q20:S20"/>
    <mergeCell ref="T20:AI20"/>
    <mergeCell ref="AJ20:AY20"/>
    <mergeCell ref="AZ20:BO20"/>
    <mergeCell ref="BP22:CE22"/>
    <mergeCell ref="CF22:CX22"/>
    <mergeCell ref="D23:M23"/>
    <mergeCell ref="N23:P23"/>
    <mergeCell ref="Q23:S23"/>
    <mergeCell ref="T23:AI23"/>
    <mergeCell ref="AJ23:AY23"/>
    <mergeCell ref="AZ23:BO23"/>
    <mergeCell ref="BP23:CE23"/>
    <mergeCell ref="CF23:CX23"/>
    <mergeCell ref="D22:M22"/>
    <mergeCell ref="N22:P22"/>
    <mergeCell ref="Q22:S22"/>
    <mergeCell ref="T22:AI22"/>
    <mergeCell ref="AJ22:AY22"/>
    <mergeCell ref="AZ22:BO22"/>
    <mergeCell ref="BP24:CE24"/>
    <mergeCell ref="CF24:CX24"/>
    <mergeCell ref="D25:M25"/>
    <mergeCell ref="N25:P25"/>
    <mergeCell ref="Q25:S25"/>
    <mergeCell ref="T25:AI25"/>
    <mergeCell ref="AJ25:AY25"/>
    <mergeCell ref="AZ25:BO25"/>
    <mergeCell ref="BP25:CE25"/>
    <mergeCell ref="CF25:CX25"/>
    <mergeCell ref="D24:M24"/>
    <mergeCell ref="N24:P24"/>
    <mergeCell ref="Q24:S24"/>
    <mergeCell ref="T24:AI24"/>
    <mergeCell ref="AJ24:AY24"/>
    <mergeCell ref="AZ24:BO24"/>
    <mergeCell ref="BP26:CE26"/>
    <mergeCell ref="CF26:CX26"/>
    <mergeCell ref="D27:M27"/>
    <mergeCell ref="N27:P27"/>
    <mergeCell ref="Q27:S27"/>
    <mergeCell ref="T27:AI27"/>
    <mergeCell ref="AJ27:AY27"/>
    <mergeCell ref="AZ27:BO27"/>
    <mergeCell ref="BP27:CE27"/>
    <mergeCell ref="CF27:CX27"/>
    <mergeCell ref="D26:M26"/>
    <mergeCell ref="N26:P26"/>
    <mergeCell ref="Q26:S26"/>
    <mergeCell ref="T26:AI26"/>
    <mergeCell ref="AJ26:AY26"/>
    <mergeCell ref="AZ26:BO26"/>
    <mergeCell ref="BP28:CE28"/>
    <mergeCell ref="CF28:CX28"/>
    <mergeCell ref="D29:M29"/>
    <mergeCell ref="N29:P29"/>
    <mergeCell ref="Q29:S29"/>
    <mergeCell ref="T29:AI29"/>
    <mergeCell ref="AJ29:AY29"/>
    <mergeCell ref="AZ29:BO29"/>
    <mergeCell ref="BP29:CE29"/>
    <mergeCell ref="CF29:CX29"/>
    <mergeCell ref="D28:M28"/>
    <mergeCell ref="N28:P28"/>
    <mergeCell ref="Q28:S28"/>
    <mergeCell ref="T28:AI28"/>
    <mergeCell ref="AJ28:AY28"/>
    <mergeCell ref="AZ28:BO28"/>
    <mergeCell ref="BP30:CE30"/>
    <mergeCell ref="CF30:CX30"/>
    <mergeCell ref="D31:M31"/>
    <mergeCell ref="N31:P31"/>
    <mergeCell ref="Q31:S31"/>
    <mergeCell ref="T31:AI31"/>
    <mergeCell ref="AJ31:AY31"/>
    <mergeCell ref="AZ31:BO31"/>
    <mergeCell ref="BP31:CE31"/>
    <mergeCell ref="CF31:CX31"/>
    <mergeCell ref="D30:M30"/>
    <mergeCell ref="N30:P30"/>
    <mergeCell ref="Q30:S30"/>
    <mergeCell ref="T30:AI30"/>
    <mergeCell ref="AJ30:AY30"/>
    <mergeCell ref="AZ30:BO30"/>
    <mergeCell ref="BP32:CE32"/>
    <mergeCell ref="CF32:CX32"/>
    <mergeCell ref="D33:M33"/>
    <mergeCell ref="N33:P33"/>
    <mergeCell ref="Q33:S33"/>
    <mergeCell ref="T33:AI33"/>
    <mergeCell ref="AJ33:AY33"/>
    <mergeCell ref="AZ33:BO33"/>
    <mergeCell ref="BP33:CE33"/>
    <mergeCell ref="CF33:CX33"/>
    <mergeCell ref="D32:M32"/>
    <mergeCell ref="N32:P32"/>
    <mergeCell ref="Q32:S32"/>
    <mergeCell ref="T32:AI32"/>
    <mergeCell ref="AJ32:AY32"/>
    <mergeCell ref="AZ32:BO32"/>
    <mergeCell ref="BP34:CE34"/>
    <mergeCell ref="CF34:CX34"/>
    <mergeCell ref="D35:M35"/>
    <mergeCell ref="N35:P35"/>
    <mergeCell ref="Q35:S35"/>
    <mergeCell ref="T35:AI35"/>
    <mergeCell ref="AJ35:AY35"/>
    <mergeCell ref="AZ35:BO35"/>
    <mergeCell ref="BP35:CE35"/>
    <mergeCell ref="CF35:CX35"/>
    <mergeCell ref="D34:M34"/>
    <mergeCell ref="N34:P34"/>
    <mergeCell ref="Q34:S34"/>
    <mergeCell ref="T34:AI34"/>
    <mergeCell ref="AJ34:AY34"/>
    <mergeCell ref="AZ34:BO34"/>
    <mergeCell ref="BP36:CE36"/>
    <mergeCell ref="CF36:CX36"/>
    <mergeCell ref="D37:M37"/>
    <mergeCell ref="N37:P37"/>
    <mergeCell ref="Q37:S37"/>
    <mergeCell ref="T37:AI37"/>
    <mergeCell ref="AJ37:AY37"/>
    <mergeCell ref="AZ37:BO37"/>
    <mergeCell ref="BP37:CE37"/>
    <mergeCell ref="CF37:CX37"/>
    <mergeCell ref="D36:M36"/>
    <mergeCell ref="N36:P36"/>
    <mergeCell ref="Q36:S36"/>
    <mergeCell ref="T36:AI36"/>
    <mergeCell ref="AJ36:AY36"/>
    <mergeCell ref="AZ36:BO36"/>
    <mergeCell ref="D40:M40"/>
    <mergeCell ref="N40:P40"/>
    <mergeCell ref="Q40:S40"/>
    <mergeCell ref="T40:AI40"/>
    <mergeCell ref="AJ40:AY40"/>
    <mergeCell ref="AZ40:BO40"/>
    <mergeCell ref="BP38:CE38"/>
    <mergeCell ref="CF38:CX38"/>
    <mergeCell ref="D39:M39"/>
    <mergeCell ref="N39:P39"/>
    <mergeCell ref="Q39:S39"/>
    <mergeCell ref="T39:AI39"/>
    <mergeCell ref="AJ39:AY39"/>
    <mergeCell ref="AZ39:BO39"/>
    <mergeCell ref="BP39:CE39"/>
    <mergeCell ref="CF39:CX39"/>
    <mergeCell ref="D38:M38"/>
    <mergeCell ref="N38:P38"/>
    <mergeCell ref="Q38:S38"/>
    <mergeCell ref="T38:AI38"/>
    <mergeCell ref="AJ38:AY38"/>
    <mergeCell ref="AZ38:BO38"/>
    <mergeCell ref="BP40:CE40"/>
    <mergeCell ref="CF40:CX40"/>
    <mergeCell ref="N41:P41"/>
    <mergeCell ref="Q41:S41"/>
    <mergeCell ref="T41:AI41"/>
    <mergeCell ref="AJ41:AY41"/>
    <mergeCell ref="AZ41:BO41"/>
    <mergeCell ref="BP41:CE41"/>
    <mergeCell ref="CF41:CX41"/>
    <mergeCell ref="BP42:CE42"/>
    <mergeCell ref="CF42:CX42"/>
    <mergeCell ref="D42:M42"/>
    <mergeCell ref="N42:P42"/>
    <mergeCell ref="Q42:S42"/>
    <mergeCell ref="T42:AI42"/>
    <mergeCell ref="AJ42:AY42"/>
    <mergeCell ref="AZ42:BO42"/>
    <mergeCell ref="BP45:CE45"/>
    <mergeCell ref="BP47:CE47"/>
    <mergeCell ref="BP49:CE49"/>
    <mergeCell ref="CF43:CX43"/>
    <mergeCell ref="D44:M44"/>
    <mergeCell ref="N44:P44"/>
    <mergeCell ref="Q44:S44"/>
    <mergeCell ref="T44:AI44"/>
    <mergeCell ref="AJ44:AY44"/>
    <mergeCell ref="AZ44:BO44"/>
    <mergeCell ref="BP44:CE44"/>
    <mergeCell ref="CF44:CX44"/>
    <mergeCell ref="D43:M43"/>
    <mergeCell ref="N43:P43"/>
    <mergeCell ref="Q43:S43"/>
    <mergeCell ref="T43:AI43"/>
    <mergeCell ref="AJ43:AY43"/>
    <mergeCell ref="AZ43:BO43"/>
    <mergeCell ref="BP43:CE43"/>
    <mergeCell ref="CF45:CX45"/>
    <mergeCell ref="D46:M46"/>
    <mergeCell ref="N46:P46"/>
    <mergeCell ref="Q46:S46"/>
    <mergeCell ref="T46:AI46"/>
    <mergeCell ref="AJ46:AY46"/>
    <mergeCell ref="AZ46:BO46"/>
    <mergeCell ref="BP46:CE46"/>
    <mergeCell ref="CF46:CX46"/>
    <mergeCell ref="D45:M45"/>
    <mergeCell ref="N45:P45"/>
    <mergeCell ref="Q45:S45"/>
    <mergeCell ref="T45:AI45"/>
    <mergeCell ref="AJ45:AY45"/>
    <mergeCell ref="AZ45:BO45"/>
    <mergeCell ref="CF47:CX47"/>
    <mergeCell ref="D48:M48"/>
    <mergeCell ref="N48:P48"/>
    <mergeCell ref="Q48:S48"/>
    <mergeCell ref="T48:AI48"/>
    <mergeCell ref="AJ48:AY48"/>
    <mergeCell ref="AZ48:BO48"/>
    <mergeCell ref="BP48:CE48"/>
    <mergeCell ref="CF48:CX48"/>
    <mergeCell ref="D47:M47"/>
    <mergeCell ref="N47:P47"/>
    <mergeCell ref="Q47:S47"/>
    <mergeCell ref="T47:AI47"/>
    <mergeCell ref="AJ47:AY47"/>
    <mergeCell ref="AZ47:BO47"/>
    <mergeCell ref="AJ50:AY50"/>
    <mergeCell ref="AZ50:BO50"/>
    <mergeCell ref="BP50:CE50"/>
    <mergeCell ref="CF50:CX50"/>
    <mergeCell ref="D49:M49"/>
    <mergeCell ref="N49:P49"/>
    <mergeCell ref="Q49:S49"/>
    <mergeCell ref="T49:AI49"/>
    <mergeCell ref="AJ49:AY49"/>
    <mergeCell ref="AZ49:BO49"/>
    <mergeCell ref="B53:CX53"/>
    <mergeCell ref="B54:CX54"/>
    <mergeCell ref="B55:CS55"/>
    <mergeCell ref="CF51:CX51"/>
    <mergeCell ref="C52:M52"/>
    <mergeCell ref="N52:P52"/>
    <mergeCell ref="Q52:S52"/>
    <mergeCell ref="T52:AI52"/>
    <mergeCell ref="AJ52:AY52"/>
    <mergeCell ref="AZ52:BO52"/>
    <mergeCell ref="BP52:CE52"/>
    <mergeCell ref="CF52:CX52"/>
    <mergeCell ref="N51:P51"/>
    <mergeCell ref="Q51:S51"/>
    <mergeCell ref="T51:AI51"/>
    <mergeCell ref="AJ51:AY51"/>
    <mergeCell ref="AZ51:BO51"/>
    <mergeCell ref="BP51:CE51"/>
    <mergeCell ref="C43:C51"/>
    <mergeCell ref="CF49:CX49"/>
    <mergeCell ref="D50:M50"/>
    <mergeCell ref="N50:P50"/>
    <mergeCell ref="Q50:S50"/>
    <mergeCell ref="T50:AI50"/>
  </mergeCells>
  <phoneticPr fontId="4"/>
  <printOptions horizontalCentered="1"/>
  <pageMargins left="0.39370078740157483" right="0.39370078740157483" top="0.59" bottom="0" header="0.4" footer="0.35"/>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A9FA-CDBF-4D7F-9675-154B96D35326}">
  <dimension ref="A1:J109"/>
  <sheetViews>
    <sheetView view="pageBreakPreview" zoomScale="86" zoomScaleNormal="86" zoomScaleSheetLayoutView="86" workbookViewId="0">
      <selection activeCell="P20" sqref="P20"/>
    </sheetView>
  </sheetViews>
  <sheetFormatPr defaultColWidth="9" defaultRowHeight="11.25"/>
  <cols>
    <col min="1" max="1" width="5.125" style="239" customWidth="1"/>
    <col min="2" max="2" width="18.875" style="239" customWidth="1"/>
    <col min="3" max="3" width="16" style="239" bestFit="1" customWidth="1"/>
    <col min="4" max="4" width="32.5" style="239" customWidth="1"/>
    <col min="5" max="5" width="10.75" style="239" customWidth="1"/>
    <col min="6" max="6" width="5.125" style="239" customWidth="1"/>
    <col min="7" max="7" width="18.25" style="239" customWidth="1"/>
    <col min="8" max="8" width="16" style="239" customWidth="1"/>
    <col min="9" max="9" width="35.25" style="239" customWidth="1"/>
    <col min="10" max="10" width="10.625" style="239" customWidth="1"/>
    <col min="11" max="16384" width="9" style="239"/>
  </cols>
  <sheetData>
    <row r="1" spans="1:10" ht="17.25">
      <c r="A1" s="737" t="s">
        <v>666</v>
      </c>
      <c r="B1" s="738"/>
      <c r="H1" s="739" t="s">
        <v>0</v>
      </c>
      <c r="I1" s="741"/>
      <c r="J1" s="742"/>
    </row>
    <row r="2" spans="1:10" ht="18.75" customHeight="1">
      <c r="H2" s="740"/>
      <c r="I2" s="743"/>
      <c r="J2" s="744"/>
    </row>
    <row r="3" spans="1:10" s="240" customFormat="1" ht="27" customHeight="1">
      <c r="A3" s="715" t="s">
        <v>667</v>
      </c>
      <c r="B3" s="715"/>
      <c r="C3" s="715"/>
      <c r="D3" s="715"/>
      <c r="E3" s="715"/>
      <c r="F3" s="715"/>
      <c r="G3" s="715"/>
      <c r="H3" s="715"/>
      <c r="I3" s="715"/>
      <c r="J3" s="716"/>
    </row>
    <row r="4" spans="1:10" s="240" customFormat="1" ht="9.75" customHeight="1" thickBot="1">
      <c r="B4" s="241"/>
      <c r="C4" s="241"/>
      <c r="D4" s="241"/>
      <c r="E4" s="241"/>
      <c r="F4" s="242"/>
      <c r="G4" s="243"/>
      <c r="H4" s="242"/>
      <c r="I4" s="242"/>
    </row>
    <row r="5" spans="1:10" s="240" customFormat="1" ht="23.25" thickBot="1">
      <c r="A5" s="244" t="s">
        <v>312</v>
      </c>
      <c r="B5" s="245" t="s">
        <v>313</v>
      </c>
      <c r="C5" s="245" t="s">
        <v>314</v>
      </c>
      <c r="D5" s="246" t="s">
        <v>315</v>
      </c>
      <c r="E5" s="247" t="s">
        <v>668</v>
      </c>
      <c r="F5" s="248" t="s">
        <v>312</v>
      </c>
      <c r="G5" s="245" t="s">
        <v>313</v>
      </c>
      <c r="H5" s="245" t="s">
        <v>314</v>
      </c>
      <c r="I5" s="246" t="s">
        <v>316</v>
      </c>
      <c r="J5" s="249" t="s">
        <v>668</v>
      </c>
    </row>
    <row r="6" spans="1:10" ht="19.5" customHeight="1">
      <c r="A6" s="250" t="s">
        <v>317</v>
      </c>
      <c r="B6" s="251" t="s">
        <v>318</v>
      </c>
      <c r="C6" s="769"/>
      <c r="D6" s="770"/>
      <c r="E6" s="252"/>
      <c r="F6" s="771"/>
      <c r="G6" s="772"/>
      <c r="H6" s="772"/>
      <c r="I6" s="772"/>
      <c r="J6" s="773"/>
    </row>
    <row r="7" spans="1:10" ht="19.5" customHeight="1">
      <c r="A7" s="253" t="s">
        <v>322</v>
      </c>
      <c r="B7" s="254" t="s">
        <v>323</v>
      </c>
      <c r="C7" s="747"/>
      <c r="D7" s="748"/>
      <c r="E7" s="255"/>
      <c r="F7" s="774"/>
      <c r="G7" s="772"/>
      <c r="H7" s="772"/>
      <c r="I7" s="772"/>
      <c r="J7" s="773"/>
    </row>
    <row r="8" spans="1:10" ht="19.5" customHeight="1">
      <c r="A8" s="250" t="s">
        <v>325</v>
      </c>
      <c r="B8" s="251" t="s">
        <v>326</v>
      </c>
      <c r="C8" s="778"/>
      <c r="D8" s="779"/>
      <c r="E8" s="256"/>
      <c r="F8" s="774"/>
      <c r="G8" s="772"/>
      <c r="H8" s="772"/>
      <c r="I8" s="772"/>
      <c r="J8" s="773"/>
    </row>
    <row r="9" spans="1:10" ht="19.5" customHeight="1">
      <c r="A9" s="257" t="s">
        <v>328</v>
      </c>
      <c r="B9" s="258" t="s">
        <v>329</v>
      </c>
      <c r="C9" s="780"/>
      <c r="D9" s="781"/>
      <c r="E9" s="259"/>
      <c r="F9" s="774"/>
      <c r="G9" s="772"/>
      <c r="H9" s="772"/>
      <c r="I9" s="772"/>
      <c r="J9" s="773"/>
    </row>
    <row r="10" spans="1:10" ht="19.5" customHeight="1">
      <c r="A10" s="260" t="s">
        <v>331</v>
      </c>
      <c r="B10" s="261" t="s">
        <v>332</v>
      </c>
      <c r="C10" s="782"/>
      <c r="D10" s="783"/>
      <c r="E10" s="262"/>
      <c r="F10" s="774"/>
      <c r="G10" s="772"/>
      <c r="H10" s="772"/>
      <c r="I10" s="772"/>
      <c r="J10" s="773"/>
    </row>
    <row r="11" spans="1:10" ht="19.5" customHeight="1">
      <c r="A11" s="257" t="s">
        <v>334</v>
      </c>
      <c r="B11" s="258" t="s">
        <v>335</v>
      </c>
      <c r="C11" s="747"/>
      <c r="D11" s="748"/>
      <c r="E11" s="263"/>
      <c r="F11" s="774"/>
      <c r="G11" s="772"/>
      <c r="H11" s="772"/>
      <c r="I11" s="772"/>
      <c r="J11" s="773"/>
    </row>
    <row r="12" spans="1:10" ht="19.5" customHeight="1">
      <c r="A12" s="264" t="s">
        <v>338</v>
      </c>
      <c r="B12" s="265" t="s">
        <v>339</v>
      </c>
      <c r="C12" s="749"/>
      <c r="D12" s="750"/>
      <c r="E12" s="266"/>
      <c r="F12" s="774"/>
      <c r="G12" s="772"/>
      <c r="H12" s="772"/>
      <c r="I12" s="772"/>
      <c r="J12" s="773"/>
    </row>
    <row r="13" spans="1:10" ht="19.5" customHeight="1">
      <c r="A13" s="267" t="s">
        <v>341</v>
      </c>
      <c r="B13" s="268" t="s">
        <v>342</v>
      </c>
      <c r="C13" s="751"/>
      <c r="D13" s="752"/>
      <c r="E13" s="269"/>
      <c r="F13" s="775"/>
      <c r="G13" s="776"/>
      <c r="H13" s="776"/>
      <c r="I13" s="776"/>
      <c r="J13" s="777"/>
    </row>
    <row r="14" spans="1:10" ht="30.6" customHeight="1">
      <c r="A14" s="753" t="s">
        <v>344</v>
      </c>
      <c r="B14" s="755" t="s">
        <v>345</v>
      </c>
      <c r="C14" s="757" t="s">
        <v>346</v>
      </c>
      <c r="D14" s="759" t="s">
        <v>697</v>
      </c>
      <c r="E14" s="761"/>
      <c r="F14" s="763" t="s">
        <v>413</v>
      </c>
      <c r="G14" s="764" t="s">
        <v>345</v>
      </c>
      <c r="H14" s="765" t="s">
        <v>289</v>
      </c>
      <c r="I14" s="767" t="s">
        <v>697</v>
      </c>
      <c r="J14" s="745"/>
    </row>
    <row r="15" spans="1:10" ht="33" customHeight="1">
      <c r="A15" s="754"/>
      <c r="B15" s="756"/>
      <c r="C15" s="758"/>
      <c r="D15" s="760"/>
      <c r="E15" s="762"/>
      <c r="F15" s="754"/>
      <c r="G15" s="756"/>
      <c r="H15" s="766"/>
      <c r="I15" s="768"/>
      <c r="J15" s="746"/>
    </row>
    <row r="16" spans="1:10" ht="31.5">
      <c r="A16" s="271" t="s">
        <v>349</v>
      </c>
      <c r="B16" s="272" t="s">
        <v>345</v>
      </c>
      <c r="C16" s="273" t="s">
        <v>346</v>
      </c>
      <c r="D16" s="274" t="s">
        <v>698</v>
      </c>
      <c r="E16" s="275"/>
      <c r="F16" s="271" t="s">
        <v>416</v>
      </c>
      <c r="G16" s="272" t="s">
        <v>345</v>
      </c>
      <c r="H16" s="276" t="s">
        <v>291</v>
      </c>
      <c r="I16" s="277" t="s">
        <v>698</v>
      </c>
      <c r="J16" s="278"/>
    </row>
    <row r="17" spans="1:10" ht="19.5" customHeight="1">
      <c r="A17" s="279" t="s">
        <v>351</v>
      </c>
      <c r="B17" s="280" t="s">
        <v>345</v>
      </c>
      <c r="C17" s="281" t="s">
        <v>346</v>
      </c>
      <c r="D17" s="282" t="s">
        <v>352</v>
      </c>
      <c r="E17" s="283"/>
      <c r="F17" s="279" t="s">
        <v>418</v>
      </c>
      <c r="G17" s="280" t="s">
        <v>345</v>
      </c>
      <c r="H17" s="284" t="s">
        <v>419</v>
      </c>
      <c r="I17" s="285" t="s">
        <v>420</v>
      </c>
      <c r="J17" s="286"/>
    </row>
    <row r="18" spans="1:10" ht="19.5" customHeight="1">
      <c r="A18" s="271" t="s">
        <v>354</v>
      </c>
      <c r="B18" s="272" t="s">
        <v>345</v>
      </c>
      <c r="C18" s="273" t="s">
        <v>346</v>
      </c>
      <c r="D18" s="274" t="s">
        <v>355</v>
      </c>
      <c r="E18" s="287"/>
      <c r="F18" s="271" t="s">
        <v>422</v>
      </c>
      <c r="G18" s="272" t="s">
        <v>345</v>
      </c>
      <c r="H18" s="276" t="s">
        <v>419</v>
      </c>
      <c r="I18" s="274" t="s">
        <v>423</v>
      </c>
      <c r="J18" s="278"/>
    </row>
    <row r="19" spans="1:10" ht="19.5" customHeight="1">
      <c r="A19" s="279" t="s">
        <v>357</v>
      </c>
      <c r="B19" s="280" t="s">
        <v>345</v>
      </c>
      <c r="C19" s="281" t="s">
        <v>346</v>
      </c>
      <c r="D19" s="282" t="s">
        <v>358</v>
      </c>
      <c r="E19" s="288"/>
      <c r="F19" s="279" t="s">
        <v>426</v>
      </c>
      <c r="G19" s="280" t="s">
        <v>345</v>
      </c>
      <c r="H19" s="284" t="s">
        <v>419</v>
      </c>
      <c r="I19" s="282" t="s">
        <v>427</v>
      </c>
      <c r="J19" s="289"/>
    </row>
    <row r="20" spans="1:10" ht="19.5" customHeight="1">
      <c r="A20" s="271" t="s">
        <v>360</v>
      </c>
      <c r="B20" s="272" t="s">
        <v>345</v>
      </c>
      <c r="C20" s="273" t="s">
        <v>346</v>
      </c>
      <c r="D20" s="274" t="s">
        <v>361</v>
      </c>
      <c r="E20" s="275"/>
      <c r="F20" s="271" t="s">
        <v>430</v>
      </c>
      <c r="G20" s="272" t="s">
        <v>345</v>
      </c>
      <c r="H20" s="276" t="s">
        <v>419</v>
      </c>
      <c r="I20" s="274" t="s">
        <v>431</v>
      </c>
      <c r="J20" s="278"/>
    </row>
    <row r="21" spans="1:10" ht="19.5" customHeight="1">
      <c r="A21" s="279" t="s">
        <v>363</v>
      </c>
      <c r="B21" s="280" t="s">
        <v>345</v>
      </c>
      <c r="C21" s="281" t="s">
        <v>346</v>
      </c>
      <c r="D21" s="282" t="s">
        <v>364</v>
      </c>
      <c r="E21" s="288"/>
      <c r="F21" s="279" t="s">
        <v>433</v>
      </c>
      <c r="G21" s="280" t="s">
        <v>345</v>
      </c>
      <c r="H21" s="284" t="s">
        <v>419</v>
      </c>
      <c r="I21" s="282" t="s">
        <v>669</v>
      </c>
      <c r="J21" s="289"/>
    </row>
    <row r="22" spans="1:10" ht="19.5" customHeight="1">
      <c r="A22" s="271" t="s">
        <v>366</v>
      </c>
      <c r="B22" s="272" t="s">
        <v>345</v>
      </c>
      <c r="C22" s="273" t="s">
        <v>346</v>
      </c>
      <c r="D22" s="274" t="s">
        <v>367</v>
      </c>
      <c r="E22" s="275"/>
      <c r="F22" s="271" t="s">
        <v>435</v>
      </c>
      <c r="G22" s="272" t="s">
        <v>345</v>
      </c>
      <c r="H22" s="276" t="s">
        <v>419</v>
      </c>
      <c r="I22" s="274" t="s">
        <v>436</v>
      </c>
      <c r="J22" s="278"/>
    </row>
    <row r="23" spans="1:10" ht="19.5" customHeight="1">
      <c r="A23" s="279" t="s">
        <v>369</v>
      </c>
      <c r="B23" s="280" t="s">
        <v>345</v>
      </c>
      <c r="C23" s="281" t="s">
        <v>346</v>
      </c>
      <c r="D23" s="282" t="s">
        <v>370</v>
      </c>
      <c r="E23" s="288"/>
      <c r="F23" s="279" t="s">
        <v>438</v>
      </c>
      <c r="G23" s="280" t="s">
        <v>345</v>
      </c>
      <c r="H23" s="284" t="s">
        <v>419</v>
      </c>
      <c r="I23" s="290" t="s">
        <v>670</v>
      </c>
      <c r="J23" s="291"/>
    </row>
    <row r="24" spans="1:10" ht="19.5" customHeight="1">
      <c r="A24" s="271" t="s">
        <v>372</v>
      </c>
      <c r="B24" s="272" t="s">
        <v>345</v>
      </c>
      <c r="C24" s="273" t="s">
        <v>346</v>
      </c>
      <c r="D24" s="274" t="s">
        <v>373</v>
      </c>
      <c r="E24" s="275"/>
      <c r="F24" s="271" t="s">
        <v>440</v>
      </c>
      <c r="G24" s="272" t="s">
        <v>345</v>
      </c>
      <c r="H24" s="276" t="s">
        <v>419</v>
      </c>
      <c r="I24" s="274" t="s">
        <v>441</v>
      </c>
      <c r="J24" s="292"/>
    </row>
    <row r="25" spans="1:10" ht="19.5" customHeight="1">
      <c r="A25" s="279" t="s">
        <v>375</v>
      </c>
      <c r="B25" s="280" t="s">
        <v>345</v>
      </c>
      <c r="C25" s="281" t="s">
        <v>346</v>
      </c>
      <c r="D25" s="282" t="s">
        <v>376</v>
      </c>
      <c r="E25" s="288"/>
      <c r="F25" s="279" t="s">
        <v>443</v>
      </c>
      <c r="G25" s="280" t="s">
        <v>345</v>
      </c>
      <c r="H25" s="284" t="s">
        <v>419</v>
      </c>
      <c r="I25" s="282" t="s">
        <v>444</v>
      </c>
      <c r="J25" s="293"/>
    </row>
    <row r="26" spans="1:10" ht="19.5" customHeight="1">
      <c r="A26" s="271" t="s">
        <v>378</v>
      </c>
      <c r="B26" s="272" t="s">
        <v>345</v>
      </c>
      <c r="C26" s="273" t="s">
        <v>346</v>
      </c>
      <c r="D26" s="274" t="s">
        <v>379</v>
      </c>
      <c r="E26" s="287"/>
      <c r="F26" s="271" t="s">
        <v>446</v>
      </c>
      <c r="G26" s="272" t="s">
        <v>345</v>
      </c>
      <c r="H26" s="276" t="s">
        <v>419</v>
      </c>
      <c r="I26" s="274" t="s">
        <v>447</v>
      </c>
      <c r="J26" s="294"/>
    </row>
    <row r="27" spans="1:10" ht="19.5" customHeight="1">
      <c r="A27" s="279" t="s">
        <v>381</v>
      </c>
      <c r="B27" s="280" t="s">
        <v>345</v>
      </c>
      <c r="C27" s="281" t="s">
        <v>346</v>
      </c>
      <c r="D27" s="282" t="s">
        <v>382</v>
      </c>
      <c r="E27" s="288"/>
      <c r="F27" s="279" t="s">
        <v>449</v>
      </c>
      <c r="G27" s="280" t="s">
        <v>345</v>
      </c>
      <c r="H27" s="284" t="s">
        <v>419</v>
      </c>
      <c r="I27" s="290" t="s">
        <v>450</v>
      </c>
      <c r="J27" s="295"/>
    </row>
    <row r="28" spans="1:10" ht="19.5" customHeight="1">
      <c r="A28" s="271" t="s">
        <v>385</v>
      </c>
      <c r="B28" s="272" t="s">
        <v>345</v>
      </c>
      <c r="C28" s="273" t="s">
        <v>346</v>
      </c>
      <c r="D28" s="274" t="s">
        <v>386</v>
      </c>
      <c r="E28" s="296"/>
      <c r="F28" s="729" t="s">
        <v>452</v>
      </c>
      <c r="G28" s="731" t="s">
        <v>345</v>
      </c>
      <c r="H28" s="731" t="s">
        <v>453</v>
      </c>
      <c r="I28" s="733" t="s">
        <v>454</v>
      </c>
      <c r="J28" s="735"/>
    </row>
    <row r="29" spans="1:10" ht="19.5" customHeight="1">
      <c r="A29" s="271" t="s">
        <v>389</v>
      </c>
      <c r="B29" s="272" t="s">
        <v>345</v>
      </c>
      <c r="C29" s="273" t="s">
        <v>346</v>
      </c>
      <c r="D29" s="274" t="s">
        <v>390</v>
      </c>
      <c r="E29" s="297"/>
      <c r="F29" s="730"/>
      <c r="G29" s="732"/>
      <c r="H29" s="732"/>
      <c r="I29" s="734"/>
      <c r="J29" s="736"/>
    </row>
    <row r="30" spans="1:10" ht="21">
      <c r="A30" s="279" t="s">
        <v>393</v>
      </c>
      <c r="B30" s="280" t="s">
        <v>345</v>
      </c>
      <c r="C30" s="281" t="s">
        <v>346</v>
      </c>
      <c r="D30" s="270" t="s">
        <v>699</v>
      </c>
      <c r="E30" s="298"/>
      <c r="F30" s="279" t="s">
        <v>456</v>
      </c>
      <c r="G30" s="280" t="s">
        <v>345</v>
      </c>
      <c r="H30" s="284" t="s">
        <v>457</v>
      </c>
      <c r="I30" s="299" t="s">
        <v>700</v>
      </c>
      <c r="J30" s="291"/>
    </row>
    <row r="31" spans="1:10" ht="19.5" customHeight="1">
      <c r="A31" s="271" t="s">
        <v>395</v>
      </c>
      <c r="B31" s="272" t="s">
        <v>345</v>
      </c>
      <c r="C31" s="273" t="s">
        <v>346</v>
      </c>
      <c r="D31" s="274" t="s">
        <v>396</v>
      </c>
      <c r="E31" s="300"/>
      <c r="F31" s="271" t="s">
        <v>459</v>
      </c>
      <c r="G31" s="272" t="s">
        <v>345</v>
      </c>
      <c r="H31" s="276" t="s">
        <v>460</v>
      </c>
      <c r="I31" s="277" t="s">
        <v>461</v>
      </c>
      <c r="J31" s="301"/>
    </row>
    <row r="32" spans="1:10" ht="19.5" customHeight="1">
      <c r="A32" s="279" t="s">
        <v>399</v>
      </c>
      <c r="B32" s="280" t="s">
        <v>345</v>
      </c>
      <c r="C32" s="281" t="s">
        <v>346</v>
      </c>
      <c r="D32" s="282" t="s">
        <v>400</v>
      </c>
      <c r="E32" s="298"/>
      <c r="F32" s="279" t="s">
        <v>463</v>
      </c>
      <c r="G32" s="280" t="s">
        <v>345</v>
      </c>
      <c r="H32" s="284" t="s">
        <v>464</v>
      </c>
      <c r="I32" s="270" t="s">
        <v>465</v>
      </c>
      <c r="J32" s="291"/>
    </row>
    <row r="33" spans="1:10" ht="19.5" customHeight="1">
      <c r="A33" s="271" t="s">
        <v>404</v>
      </c>
      <c r="B33" s="272" t="s">
        <v>345</v>
      </c>
      <c r="C33" s="273" t="s">
        <v>346</v>
      </c>
      <c r="D33" s="274" t="s">
        <v>405</v>
      </c>
      <c r="E33" s="302"/>
      <c r="F33" s="271" t="s">
        <v>467</v>
      </c>
      <c r="G33" s="272" t="s">
        <v>345</v>
      </c>
      <c r="H33" s="276" t="s">
        <v>468</v>
      </c>
      <c r="I33" s="277" t="s">
        <v>469</v>
      </c>
      <c r="J33" s="278"/>
    </row>
    <row r="34" spans="1:10" ht="19.5" customHeight="1">
      <c r="A34" s="279" t="s">
        <v>408</v>
      </c>
      <c r="B34" s="280" t="s">
        <v>345</v>
      </c>
      <c r="C34" s="281" t="s">
        <v>346</v>
      </c>
      <c r="D34" s="282" t="s">
        <v>409</v>
      </c>
      <c r="E34" s="298"/>
      <c r="F34" s="279" t="s">
        <v>471</v>
      </c>
      <c r="G34" s="280" t="s">
        <v>345</v>
      </c>
      <c r="H34" s="284" t="s">
        <v>472</v>
      </c>
      <c r="I34" s="270" t="s">
        <v>473</v>
      </c>
      <c r="J34" s="291"/>
    </row>
    <row r="35" spans="1:10" ht="21.75" thickBot="1">
      <c r="A35" s="303" t="s">
        <v>411</v>
      </c>
      <c r="B35" s="304" t="s">
        <v>345</v>
      </c>
      <c r="C35" s="305" t="s">
        <v>346</v>
      </c>
      <c r="D35" s="306" t="s">
        <v>701</v>
      </c>
      <c r="E35" s="307"/>
      <c r="F35" s="308" t="s">
        <v>475</v>
      </c>
      <c r="G35" s="309" t="s">
        <v>345</v>
      </c>
      <c r="H35" s="310" t="s">
        <v>476</v>
      </c>
      <c r="I35" s="311" t="s">
        <v>702</v>
      </c>
      <c r="J35" s="312"/>
    </row>
    <row r="36" spans="1:10" ht="17.25">
      <c r="A36" s="737" t="s">
        <v>671</v>
      </c>
      <c r="B36" s="738"/>
      <c r="H36" s="739" t="s">
        <v>0</v>
      </c>
      <c r="I36" s="741"/>
      <c r="J36" s="742"/>
    </row>
    <row r="37" spans="1:10" ht="18.75" customHeight="1">
      <c r="H37" s="740"/>
      <c r="I37" s="743"/>
      <c r="J37" s="744"/>
    </row>
    <row r="38" spans="1:10" s="240" customFormat="1" ht="27" customHeight="1">
      <c r="A38" s="715" t="s">
        <v>672</v>
      </c>
      <c r="B38" s="715"/>
      <c r="C38" s="715"/>
      <c r="D38" s="715"/>
      <c r="E38" s="715"/>
      <c r="F38" s="715"/>
      <c r="G38" s="715"/>
      <c r="H38" s="715"/>
      <c r="I38" s="715"/>
      <c r="J38" s="716"/>
    </row>
    <row r="39" spans="1:10" s="240" customFormat="1" ht="9.75" customHeight="1" thickBot="1">
      <c r="B39" s="241"/>
      <c r="C39" s="241"/>
      <c r="D39" s="241"/>
      <c r="E39" s="241"/>
      <c r="F39" s="242"/>
      <c r="G39" s="243"/>
      <c r="H39" s="242"/>
      <c r="I39" s="242"/>
    </row>
    <row r="40" spans="1:10" s="240" customFormat="1" ht="23.25" thickBot="1">
      <c r="A40" s="244" t="s">
        <v>312</v>
      </c>
      <c r="B40" s="245" t="s">
        <v>313</v>
      </c>
      <c r="C40" s="245" t="s">
        <v>314</v>
      </c>
      <c r="D40" s="246" t="s">
        <v>315</v>
      </c>
      <c r="E40" s="249" t="s">
        <v>668</v>
      </c>
      <c r="F40" s="248" t="s">
        <v>312</v>
      </c>
      <c r="G40" s="245" t="s">
        <v>313</v>
      </c>
      <c r="H40" s="245" t="s">
        <v>314</v>
      </c>
      <c r="I40" s="246" t="s">
        <v>316</v>
      </c>
      <c r="J40" s="249" t="s">
        <v>668</v>
      </c>
    </row>
    <row r="41" spans="1:10" ht="19.5" customHeight="1">
      <c r="A41" s="250" t="s">
        <v>319</v>
      </c>
      <c r="B41" s="251" t="s">
        <v>320</v>
      </c>
      <c r="C41" s="313" t="s">
        <v>321</v>
      </c>
      <c r="D41" s="314"/>
      <c r="E41" s="293"/>
      <c r="F41" s="315" t="s">
        <v>401</v>
      </c>
      <c r="G41" s="251" t="s">
        <v>402</v>
      </c>
      <c r="H41" s="251" t="s">
        <v>403</v>
      </c>
      <c r="I41" s="316"/>
      <c r="J41" s="293"/>
    </row>
    <row r="42" spans="1:10" ht="19.5" customHeight="1">
      <c r="A42" s="317" t="s">
        <v>324</v>
      </c>
      <c r="B42" s="318" t="s">
        <v>320</v>
      </c>
      <c r="C42" s="319" t="s">
        <v>254</v>
      </c>
      <c r="D42" s="320"/>
      <c r="E42" s="278"/>
      <c r="F42" s="321" t="s">
        <v>406</v>
      </c>
      <c r="G42" s="318" t="s">
        <v>402</v>
      </c>
      <c r="H42" s="318" t="s">
        <v>407</v>
      </c>
      <c r="I42" s="322"/>
      <c r="J42" s="292"/>
    </row>
    <row r="43" spans="1:10" ht="19.5" customHeight="1">
      <c r="A43" s="323" t="s">
        <v>327</v>
      </c>
      <c r="B43" s="324" t="s">
        <v>320</v>
      </c>
      <c r="C43" s="325" t="s">
        <v>256</v>
      </c>
      <c r="D43" s="326"/>
      <c r="E43" s="291"/>
      <c r="F43" s="327" t="s">
        <v>410</v>
      </c>
      <c r="G43" s="324" t="s">
        <v>402</v>
      </c>
      <c r="H43" s="324" t="s">
        <v>673</v>
      </c>
      <c r="I43" s="328"/>
      <c r="J43" s="291"/>
    </row>
    <row r="44" spans="1:10" ht="19.5" customHeight="1">
      <c r="A44" s="317" t="s">
        <v>330</v>
      </c>
      <c r="B44" s="318" t="s">
        <v>320</v>
      </c>
      <c r="C44" s="319" t="s">
        <v>258</v>
      </c>
      <c r="D44" s="320"/>
      <c r="E44" s="278"/>
      <c r="F44" s="321" t="s">
        <v>412</v>
      </c>
      <c r="G44" s="318" t="s">
        <v>402</v>
      </c>
      <c r="H44" s="318" t="s">
        <v>674</v>
      </c>
      <c r="I44" s="322"/>
      <c r="J44" s="301"/>
    </row>
    <row r="45" spans="1:10" ht="19.5" customHeight="1">
      <c r="A45" s="323" t="s">
        <v>333</v>
      </c>
      <c r="B45" s="251" t="s">
        <v>320</v>
      </c>
      <c r="C45" s="313" t="s">
        <v>260</v>
      </c>
      <c r="D45" s="314"/>
      <c r="E45" s="291"/>
      <c r="F45" s="327" t="s">
        <v>414</v>
      </c>
      <c r="G45" s="324" t="s">
        <v>402</v>
      </c>
      <c r="H45" s="324" t="s">
        <v>675</v>
      </c>
      <c r="I45" s="328"/>
      <c r="J45" s="289"/>
    </row>
    <row r="46" spans="1:10" ht="19.5" customHeight="1">
      <c r="A46" s="317" t="s">
        <v>336</v>
      </c>
      <c r="B46" s="318" t="s">
        <v>320</v>
      </c>
      <c r="C46" s="319" t="s">
        <v>337</v>
      </c>
      <c r="D46" s="320"/>
      <c r="E46" s="301"/>
      <c r="F46" s="321" t="s">
        <v>415</v>
      </c>
      <c r="G46" s="318" t="s">
        <v>402</v>
      </c>
      <c r="H46" s="318" t="s">
        <v>305</v>
      </c>
      <c r="I46" s="322"/>
      <c r="J46" s="278"/>
    </row>
    <row r="47" spans="1:10" ht="19.5" customHeight="1">
      <c r="A47" s="323" t="s">
        <v>340</v>
      </c>
      <c r="B47" s="324" t="s">
        <v>320</v>
      </c>
      <c r="C47" s="325" t="s">
        <v>264</v>
      </c>
      <c r="D47" s="326"/>
      <c r="E47" s="289"/>
      <c r="F47" s="327" t="s">
        <v>417</v>
      </c>
      <c r="G47" s="324" t="s">
        <v>402</v>
      </c>
      <c r="H47" s="324" t="s">
        <v>307</v>
      </c>
      <c r="I47" s="328"/>
      <c r="J47" s="289"/>
    </row>
    <row r="48" spans="1:10" ht="19.5" customHeight="1">
      <c r="A48" s="317" t="s">
        <v>343</v>
      </c>
      <c r="B48" s="318" t="s">
        <v>320</v>
      </c>
      <c r="C48" s="319" t="s">
        <v>266</v>
      </c>
      <c r="D48" s="320"/>
      <c r="E48" s="278"/>
      <c r="F48" s="329" t="s">
        <v>421</v>
      </c>
      <c r="G48" s="330" t="s">
        <v>676</v>
      </c>
      <c r="H48" s="331"/>
      <c r="I48" s="332"/>
      <c r="J48" s="292"/>
    </row>
    <row r="49" spans="1:10" ht="19.5" customHeight="1">
      <c r="A49" s="323" t="s">
        <v>347</v>
      </c>
      <c r="B49" s="324" t="s">
        <v>320</v>
      </c>
      <c r="C49" s="325" t="s">
        <v>268</v>
      </c>
      <c r="D49" s="326"/>
      <c r="E49" s="289"/>
      <c r="F49" s="333" t="s">
        <v>424</v>
      </c>
      <c r="G49" s="334" t="s">
        <v>425</v>
      </c>
      <c r="H49" s="335"/>
      <c r="I49" s="335"/>
      <c r="J49" s="293"/>
    </row>
    <row r="50" spans="1:10" ht="19.5" customHeight="1">
      <c r="A50" s="317" t="s">
        <v>348</v>
      </c>
      <c r="B50" s="318" t="s">
        <v>320</v>
      </c>
      <c r="C50" s="319" t="s">
        <v>270</v>
      </c>
      <c r="D50" s="320"/>
      <c r="E50" s="278"/>
      <c r="F50" s="336" t="s">
        <v>428</v>
      </c>
      <c r="G50" s="337" t="s">
        <v>429</v>
      </c>
      <c r="H50" s="338" t="s">
        <v>321</v>
      </c>
      <c r="I50" s="339"/>
      <c r="J50" s="278"/>
    </row>
    <row r="51" spans="1:10" ht="19.5" customHeight="1">
      <c r="A51" s="323" t="s">
        <v>350</v>
      </c>
      <c r="B51" s="324" t="s">
        <v>320</v>
      </c>
      <c r="C51" s="325" t="s">
        <v>274</v>
      </c>
      <c r="D51" s="326"/>
      <c r="E51" s="289"/>
      <c r="F51" s="327" t="s">
        <v>432</v>
      </c>
      <c r="G51" s="340" t="s">
        <v>429</v>
      </c>
      <c r="H51" s="341" t="s">
        <v>254</v>
      </c>
      <c r="I51" s="326"/>
      <c r="J51" s="289"/>
    </row>
    <row r="52" spans="1:10" ht="19.5" customHeight="1">
      <c r="A52" s="317" t="s">
        <v>353</v>
      </c>
      <c r="B52" s="318" t="s">
        <v>320</v>
      </c>
      <c r="C52" s="319" t="s">
        <v>276</v>
      </c>
      <c r="D52" s="320"/>
      <c r="E52" s="292"/>
      <c r="F52" s="321" t="s">
        <v>434</v>
      </c>
      <c r="G52" s="342" t="s">
        <v>429</v>
      </c>
      <c r="H52" s="343" t="s">
        <v>256</v>
      </c>
      <c r="I52" s="320"/>
      <c r="J52" s="278"/>
    </row>
    <row r="53" spans="1:10" ht="19.5" customHeight="1">
      <c r="A53" s="323" t="s">
        <v>356</v>
      </c>
      <c r="B53" s="324" t="s">
        <v>320</v>
      </c>
      <c r="C53" s="325" t="s">
        <v>174</v>
      </c>
      <c r="D53" s="326"/>
      <c r="E53" s="291"/>
      <c r="F53" s="327" t="s">
        <v>437</v>
      </c>
      <c r="G53" s="340" t="s">
        <v>429</v>
      </c>
      <c r="H53" s="341" t="s">
        <v>258</v>
      </c>
      <c r="I53" s="326"/>
      <c r="J53" s="289"/>
    </row>
    <row r="54" spans="1:10" ht="19.5" customHeight="1">
      <c r="A54" s="317" t="s">
        <v>359</v>
      </c>
      <c r="B54" s="318" t="s">
        <v>320</v>
      </c>
      <c r="C54" s="319" t="s">
        <v>279</v>
      </c>
      <c r="D54" s="320"/>
      <c r="E54" s="301"/>
      <c r="F54" s="321" t="s">
        <v>439</v>
      </c>
      <c r="G54" s="342" t="s">
        <v>429</v>
      </c>
      <c r="H54" s="344" t="s">
        <v>260</v>
      </c>
      <c r="I54" s="339"/>
      <c r="J54" s="278"/>
    </row>
    <row r="55" spans="1:10" ht="19.5" customHeight="1">
      <c r="A55" s="323" t="s">
        <v>362</v>
      </c>
      <c r="B55" s="324" t="s">
        <v>320</v>
      </c>
      <c r="C55" s="325" t="s">
        <v>281</v>
      </c>
      <c r="D55" s="326"/>
      <c r="E55" s="289"/>
      <c r="F55" s="327" t="s">
        <v>442</v>
      </c>
      <c r="G55" s="340" t="s">
        <v>429</v>
      </c>
      <c r="H55" s="341" t="s">
        <v>337</v>
      </c>
      <c r="I55" s="326"/>
      <c r="J55" s="289"/>
    </row>
    <row r="56" spans="1:10" ht="19.5" customHeight="1">
      <c r="A56" s="317" t="s">
        <v>365</v>
      </c>
      <c r="B56" s="318" t="s">
        <v>320</v>
      </c>
      <c r="C56" s="319" t="s">
        <v>283</v>
      </c>
      <c r="D56" s="320"/>
      <c r="E56" s="278"/>
      <c r="F56" s="321" t="s">
        <v>445</v>
      </c>
      <c r="G56" s="342" t="s">
        <v>429</v>
      </c>
      <c r="H56" s="343" t="s">
        <v>264</v>
      </c>
      <c r="I56" s="320"/>
      <c r="J56" s="278"/>
    </row>
    <row r="57" spans="1:10" ht="19.5" customHeight="1">
      <c r="A57" s="323" t="s">
        <v>368</v>
      </c>
      <c r="B57" s="324" t="s">
        <v>320</v>
      </c>
      <c r="C57" s="325" t="s">
        <v>285</v>
      </c>
      <c r="D57" s="345"/>
      <c r="E57" s="289"/>
      <c r="F57" s="327" t="s">
        <v>448</v>
      </c>
      <c r="G57" s="340" t="s">
        <v>429</v>
      </c>
      <c r="H57" s="341" t="s">
        <v>266</v>
      </c>
      <c r="I57" s="326"/>
      <c r="J57" s="289"/>
    </row>
    <row r="58" spans="1:10" ht="19.5" customHeight="1">
      <c r="A58" s="317" t="s">
        <v>371</v>
      </c>
      <c r="B58" s="318" t="s">
        <v>320</v>
      </c>
      <c r="C58" s="319" t="s">
        <v>287</v>
      </c>
      <c r="D58" s="320"/>
      <c r="E58" s="292"/>
      <c r="F58" s="321" t="s">
        <v>451</v>
      </c>
      <c r="G58" s="342" t="s">
        <v>429</v>
      </c>
      <c r="H58" s="343" t="s">
        <v>268</v>
      </c>
      <c r="I58" s="320"/>
      <c r="J58" s="278"/>
    </row>
    <row r="59" spans="1:10" ht="19.5" customHeight="1">
      <c r="A59" s="323" t="s">
        <v>374</v>
      </c>
      <c r="B59" s="324" t="s">
        <v>320</v>
      </c>
      <c r="C59" s="325" t="s">
        <v>289</v>
      </c>
      <c r="D59" s="326"/>
      <c r="E59" s="293"/>
      <c r="F59" s="327" t="s">
        <v>455</v>
      </c>
      <c r="G59" s="340" t="s">
        <v>429</v>
      </c>
      <c r="H59" s="341" t="s">
        <v>270</v>
      </c>
      <c r="I59" s="326"/>
      <c r="J59" s="289"/>
    </row>
    <row r="60" spans="1:10" ht="19.5" customHeight="1">
      <c r="A60" s="317" t="s">
        <v>377</v>
      </c>
      <c r="B60" s="318" t="s">
        <v>320</v>
      </c>
      <c r="C60" s="319" t="s">
        <v>291</v>
      </c>
      <c r="D60" s="320"/>
      <c r="E60" s="292"/>
      <c r="F60" s="321" t="s">
        <v>458</v>
      </c>
      <c r="G60" s="342" t="s">
        <v>429</v>
      </c>
      <c r="H60" s="343" t="s">
        <v>274</v>
      </c>
      <c r="I60" s="320"/>
      <c r="J60" s="278"/>
    </row>
    <row r="61" spans="1:10" s="240" customFormat="1" ht="19.5" customHeight="1">
      <c r="A61" s="346" t="s">
        <v>380</v>
      </c>
      <c r="B61" s="347" t="s">
        <v>320</v>
      </c>
      <c r="C61" s="348" t="s">
        <v>272</v>
      </c>
      <c r="D61" s="349"/>
      <c r="E61" s="291"/>
      <c r="F61" s="327" t="s">
        <v>462</v>
      </c>
      <c r="G61" s="340" t="s">
        <v>429</v>
      </c>
      <c r="H61" s="341" t="s">
        <v>276</v>
      </c>
      <c r="I61" s="326"/>
      <c r="J61" s="289"/>
    </row>
    <row r="62" spans="1:10" s="354" customFormat="1" ht="19.5" customHeight="1">
      <c r="A62" s="350" t="s">
        <v>383</v>
      </c>
      <c r="B62" s="351" t="s">
        <v>384</v>
      </c>
      <c r="C62" s="352"/>
      <c r="D62" s="353"/>
      <c r="E62" s="301"/>
      <c r="F62" s="321" t="s">
        <v>466</v>
      </c>
      <c r="G62" s="342" t="s">
        <v>429</v>
      </c>
      <c r="H62" s="343" t="s">
        <v>174</v>
      </c>
      <c r="I62" s="320"/>
      <c r="J62" s="278"/>
    </row>
    <row r="63" spans="1:10" s="354" customFormat="1" ht="19.5" customHeight="1">
      <c r="A63" s="355" t="s">
        <v>387</v>
      </c>
      <c r="B63" s="356" t="s">
        <v>388</v>
      </c>
      <c r="C63" s="357"/>
      <c r="D63" s="357"/>
      <c r="E63" s="289"/>
      <c r="F63" s="327" t="s">
        <v>470</v>
      </c>
      <c r="G63" s="340" t="s">
        <v>429</v>
      </c>
      <c r="H63" s="341" t="s">
        <v>279</v>
      </c>
      <c r="I63" s="326"/>
      <c r="J63" s="289"/>
    </row>
    <row r="64" spans="1:10" s="354" customFormat="1" ht="19.5" customHeight="1">
      <c r="A64" s="329" t="s">
        <v>391</v>
      </c>
      <c r="B64" s="358" t="s">
        <v>392</v>
      </c>
      <c r="C64" s="359"/>
      <c r="D64" s="359"/>
      <c r="E64" s="278"/>
      <c r="F64" s="321" t="s">
        <v>474</v>
      </c>
      <c r="G64" s="342" t="s">
        <v>429</v>
      </c>
      <c r="H64" s="343" t="s">
        <v>281</v>
      </c>
      <c r="I64" s="320"/>
      <c r="J64" s="278"/>
    </row>
    <row r="65" spans="1:10" s="354" customFormat="1" ht="19.5" customHeight="1">
      <c r="A65" s="360" t="s">
        <v>394</v>
      </c>
      <c r="B65" s="361" t="s">
        <v>211</v>
      </c>
      <c r="C65" s="335"/>
      <c r="D65" s="362"/>
      <c r="E65" s="289"/>
      <c r="F65" s="327" t="s">
        <v>477</v>
      </c>
      <c r="G65" s="340" t="s">
        <v>429</v>
      </c>
      <c r="H65" s="341" t="s">
        <v>283</v>
      </c>
      <c r="I65" s="326"/>
      <c r="J65" s="289"/>
    </row>
    <row r="66" spans="1:10" s="354" customFormat="1" ht="19.5" customHeight="1" thickBot="1">
      <c r="A66" s="363" t="s">
        <v>397</v>
      </c>
      <c r="B66" s="364" t="s">
        <v>398</v>
      </c>
      <c r="C66" s="365"/>
      <c r="D66" s="365"/>
      <c r="E66" s="366"/>
      <c r="F66" s="321" t="s">
        <v>478</v>
      </c>
      <c r="G66" s="342" t="s">
        <v>429</v>
      </c>
      <c r="H66" s="343" t="s">
        <v>285</v>
      </c>
      <c r="I66" s="320"/>
      <c r="J66" s="278"/>
    </row>
    <row r="67" spans="1:10" s="354" customFormat="1" ht="19.5" customHeight="1">
      <c r="A67" s="717" t="s">
        <v>677</v>
      </c>
      <c r="B67" s="718"/>
      <c r="C67" s="718"/>
      <c r="D67" s="723"/>
      <c r="E67" s="726" t="s">
        <v>648</v>
      </c>
      <c r="F67" s="327" t="s">
        <v>479</v>
      </c>
      <c r="G67" s="340" t="s">
        <v>429</v>
      </c>
      <c r="H67" s="341" t="s">
        <v>287</v>
      </c>
      <c r="I67" s="326"/>
      <c r="J67" s="289"/>
    </row>
    <row r="68" spans="1:10" s="354" customFormat="1" ht="19.5" customHeight="1">
      <c r="A68" s="719"/>
      <c r="B68" s="720"/>
      <c r="C68" s="720"/>
      <c r="D68" s="724"/>
      <c r="E68" s="727"/>
      <c r="F68" s="321" t="s">
        <v>480</v>
      </c>
      <c r="G68" s="342" t="s">
        <v>429</v>
      </c>
      <c r="H68" s="343" t="s">
        <v>289</v>
      </c>
      <c r="I68" s="320"/>
      <c r="J68" s="278"/>
    </row>
    <row r="69" spans="1:10" s="354" customFormat="1" ht="19.5" customHeight="1">
      <c r="A69" s="719"/>
      <c r="B69" s="720"/>
      <c r="C69" s="720"/>
      <c r="D69" s="724"/>
      <c r="E69" s="727"/>
      <c r="F69" s="327" t="s">
        <v>481</v>
      </c>
      <c r="G69" s="367" t="s">
        <v>429</v>
      </c>
      <c r="H69" s="368" t="s">
        <v>291</v>
      </c>
      <c r="I69" s="369"/>
      <c r="J69" s="289"/>
    </row>
    <row r="70" spans="1:10" s="354" customFormat="1" ht="19.5" customHeight="1">
      <c r="A70" s="719"/>
      <c r="B70" s="720"/>
      <c r="C70" s="720"/>
      <c r="D70" s="724"/>
      <c r="E70" s="727"/>
      <c r="F70" s="321" t="s">
        <v>482</v>
      </c>
      <c r="G70" s="342" t="s">
        <v>483</v>
      </c>
      <c r="H70" s="343" t="s">
        <v>484</v>
      </c>
      <c r="I70" s="320"/>
      <c r="J70" s="278"/>
    </row>
    <row r="71" spans="1:10" s="354" customFormat="1" ht="19.5" customHeight="1">
      <c r="A71" s="719"/>
      <c r="B71" s="720"/>
      <c r="C71" s="720"/>
      <c r="D71" s="724"/>
      <c r="E71" s="727"/>
      <c r="F71" s="327" t="s">
        <v>485</v>
      </c>
      <c r="G71" s="340" t="s">
        <v>486</v>
      </c>
      <c r="H71" s="341" t="s">
        <v>272</v>
      </c>
      <c r="I71" s="326"/>
      <c r="J71" s="289"/>
    </row>
    <row r="72" spans="1:10" s="354" customFormat="1" ht="19.5" customHeight="1" thickBot="1">
      <c r="A72" s="721"/>
      <c r="B72" s="722"/>
      <c r="C72" s="722"/>
      <c r="D72" s="725"/>
      <c r="E72" s="728"/>
      <c r="F72" s="370" t="s">
        <v>487</v>
      </c>
      <c r="G72" s="371" t="s">
        <v>488</v>
      </c>
      <c r="H72" s="372"/>
      <c r="I72" s="373"/>
      <c r="J72" s="366"/>
    </row>
    <row r="73" spans="1:10" s="354" customFormat="1" ht="7.5" customHeight="1">
      <c r="F73" s="239"/>
      <c r="G73" s="374"/>
      <c r="H73" s="239"/>
      <c r="I73" s="374"/>
      <c r="J73" s="239"/>
    </row>
    <row r="74" spans="1:10" s="354" customFormat="1" ht="13.5">
      <c r="A74" s="354" t="s">
        <v>678</v>
      </c>
      <c r="F74" s="239"/>
      <c r="G74" s="374"/>
      <c r="H74" s="239"/>
      <c r="I74" s="374"/>
      <c r="J74" s="239"/>
    </row>
    <row r="75" spans="1:10" s="354" customFormat="1" ht="13.5">
      <c r="F75" s="239"/>
      <c r="G75" s="374"/>
      <c r="H75" s="239"/>
      <c r="I75" s="374"/>
      <c r="J75" s="239"/>
    </row>
    <row r="76" spans="1:10" ht="13.5">
      <c r="A76" s="361" t="s">
        <v>489</v>
      </c>
      <c r="B76" s="361"/>
      <c r="C76" s="354"/>
      <c r="D76" s="354"/>
      <c r="E76" s="354"/>
      <c r="G76" s="374"/>
      <c r="I76" s="374"/>
    </row>
    <row r="77" spans="1:10" ht="13.5">
      <c r="A77" s="361" t="s">
        <v>490</v>
      </c>
      <c r="B77" s="361"/>
      <c r="C77" s="354"/>
      <c r="D77" s="354"/>
      <c r="E77" s="354"/>
      <c r="G77" s="374"/>
      <c r="I77" s="374"/>
    </row>
    <row r="78" spans="1:10" ht="13.5">
      <c r="A78" s="361" t="s">
        <v>491</v>
      </c>
      <c r="B78" s="361"/>
      <c r="C78" s="354"/>
      <c r="D78" s="354"/>
      <c r="E78" s="354"/>
      <c r="G78" s="374"/>
      <c r="I78" s="374"/>
    </row>
    <row r="79" spans="1:10" ht="13.5">
      <c r="A79" s="361" t="s">
        <v>679</v>
      </c>
      <c r="B79" s="361"/>
      <c r="C79" s="354"/>
      <c r="D79" s="354"/>
      <c r="E79" s="354"/>
      <c r="G79" s="374"/>
      <c r="I79" s="374"/>
    </row>
    <row r="80" spans="1:10" s="240" customFormat="1" ht="13.5">
      <c r="A80" s="361" t="s">
        <v>492</v>
      </c>
      <c r="B80" s="361"/>
      <c r="C80" s="354"/>
      <c r="D80" s="354"/>
      <c r="E80" s="354"/>
      <c r="F80" s="239"/>
      <c r="G80" s="374"/>
      <c r="H80" s="239"/>
      <c r="I80" s="374"/>
    </row>
    <row r="81" spans="1:9" s="354" customFormat="1" ht="13.5">
      <c r="A81" s="361" t="s">
        <v>493</v>
      </c>
      <c r="B81" s="361"/>
      <c r="F81" s="239"/>
      <c r="G81" s="374"/>
      <c r="H81" s="239"/>
      <c r="I81" s="374"/>
    </row>
    <row r="82" spans="1:9" s="354" customFormat="1" ht="13.5">
      <c r="A82" s="361" t="s">
        <v>680</v>
      </c>
      <c r="B82" s="361"/>
      <c r="F82" s="239"/>
      <c r="G82" s="375"/>
      <c r="H82" s="375"/>
      <c r="I82" s="375"/>
    </row>
    <row r="83" spans="1:9" s="354" customFormat="1" ht="13.5">
      <c r="A83" s="361" t="s">
        <v>681</v>
      </c>
      <c r="B83" s="361"/>
      <c r="F83" s="375"/>
      <c r="G83" s="375"/>
      <c r="H83" s="375"/>
      <c r="I83" s="375"/>
    </row>
    <row r="84" spans="1:9" s="354" customFormat="1" ht="13.5">
      <c r="A84" s="361" t="s">
        <v>494</v>
      </c>
      <c r="B84" s="361"/>
      <c r="F84" s="375"/>
      <c r="G84" s="375"/>
      <c r="H84" s="375"/>
      <c r="I84" s="375"/>
    </row>
    <row r="85" spans="1:9" s="354" customFormat="1" ht="13.5">
      <c r="A85" s="361" t="s">
        <v>495</v>
      </c>
      <c r="B85" s="361"/>
      <c r="F85" s="240"/>
      <c r="G85" s="240"/>
      <c r="H85" s="240"/>
      <c r="I85" s="240"/>
    </row>
    <row r="86" spans="1:9" s="354" customFormat="1" ht="13.5">
      <c r="A86" s="361" t="s">
        <v>496</v>
      </c>
      <c r="B86" s="361"/>
      <c r="F86" s="376"/>
      <c r="G86" s="376"/>
      <c r="H86" s="376"/>
      <c r="I86" s="376"/>
    </row>
    <row r="87" spans="1:9" s="354" customFormat="1" ht="13.5">
      <c r="A87" s="361" t="s">
        <v>497</v>
      </c>
      <c r="B87" s="361"/>
      <c r="F87" s="376"/>
      <c r="G87" s="376"/>
      <c r="H87" s="376"/>
      <c r="I87" s="376"/>
    </row>
    <row r="88" spans="1:9" s="354" customFormat="1" ht="13.5">
      <c r="A88" s="361" t="s">
        <v>498</v>
      </c>
      <c r="B88" s="361"/>
      <c r="F88" s="376"/>
      <c r="G88" s="376"/>
      <c r="H88" s="376"/>
      <c r="I88" s="376"/>
    </row>
    <row r="89" spans="1:9" s="354" customFormat="1" ht="13.5">
      <c r="A89" s="361" t="s">
        <v>499</v>
      </c>
      <c r="B89" s="361"/>
      <c r="F89" s="376"/>
      <c r="G89" s="376"/>
      <c r="H89" s="376"/>
      <c r="I89" s="376"/>
    </row>
    <row r="90" spans="1:9" s="354" customFormat="1" ht="13.5">
      <c r="A90" s="377" t="s">
        <v>682</v>
      </c>
      <c r="B90" s="361"/>
      <c r="F90" s="376"/>
      <c r="G90" s="376"/>
      <c r="H90" s="376"/>
      <c r="I90" s="376"/>
    </row>
    <row r="91" spans="1:9" s="354" customFormat="1" ht="13.5">
      <c r="A91" s="361" t="s">
        <v>683</v>
      </c>
      <c r="B91" s="361"/>
      <c r="F91" s="376"/>
      <c r="G91" s="376"/>
      <c r="H91" s="376"/>
      <c r="I91" s="376"/>
    </row>
    <row r="92" spans="1:9" s="354" customFormat="1" ht="13.5">
      <c r="A92" s="361" t="s">
        <v>500</v>
      </c>
      <c r="B92" s="361"/>
    </row>
    <row r="93" spans="1:9" ht="12">
      <c r="A93" s="361"/>
      <c r="B93" s="361"/>
      <c r="G93" s="374"/>
      <c r="I93" s="374"/>
    </row>
    <row r="94" spans="1:9">
      <c r="G94" s="374"/>
      <c r="I94" s="374"/>
    </row>
    <row r="95" spans="1:9">
      <c r="G95" s="374"/>
      <c r="I95" s="374"/>
    </row>
    <row r="96" spans="1:9">
      <c r="G96" s="374"/>
      <c r="I96" s="374"/>
    </row>
    <row r="97" spans="6:9" ht="13.5">
      <c r="G97" s="375"/>
      <c r="H97" s="375"/>
      <c r="I97" s="375"/>
    </row>
    <row r="98" spans="6:9" ht="13.5">
      <c r="F98" s="375"/>
      <c r="G98" s="375"/>
      <c r="H98" s="375"/>
      <c r="I98" s="375"/>
    </row>
    <row r="99" spans="6:9" ht="13.5">
      <c r="F99" s="375"/>
      <c r="G99" s="375"/>
      <c r="H99" s="375"/>
      <c r="I99" s="375"/>
    </row>
    <row r="100" spans="6:9" ht="13.5">
      <c r="F100" s="240"/>
      <c r="G100" s="240"/>
      <c r="H100" s="240"/>
      <c r="I100" s="240"/>
    </row>
    <row r="101" spans="6:9" ht="12">
      <c r="F101" s="376"/>
      <c r="G101" s="376"/>
      <c r="H101" s="376"/>
      <c r="I101" s="376"/>
    </row>
    <row r="102" spans="6:9" ht="12">
      <c r="F102" s="376"/>
      <c r="G102" s="376"/>
      <c r="H102" s="376"/>
      <c r="I102" s="376"/>
    </row>
    <row r="103" spans="6:9" ht="12">
      <c r="F103" s="376"/>
      <c r="G103" s="376"/>
      <c r="H103" s="376"/>
      <c r="I103" s="376"/>
    </row>
    <row r="104" spans="6:9" ht="12">
      <c r="F104" s="376"/>
      <c r="G104" s="376"/>
      <c r="H104" s="376"/>
      <c r="I104" s="376"/>
    </row>
    <row r="105" spans="6:9" ht="12">
      <c r="F105" s="376"/>
      <c r="G105" s="376"/>
      <c r="H105" s="376"/>
      <c r="I105" s="376"/>
    </row>
    <row r="106" spans="6:9" ht="12">
      <c r="F106" s="376"/>
      <c r="G106" s="376"/>
      <c r="H106" s="376"/>
      <c r="I106" s="376"/>
    </row>
    <row r="107" spans="6:9" ht="13.5">
      <c r="F107" s="354"/>
      <c r="G107" s="354"/>
      <c r="H107" s="354"/>
      <c r="I107" s="354"/>
    </row>
    <row r="108" spans="6:9" ht="13.5">
      <c r="F108" s="354"/>
      <c r="G108" s="354"/>
      <c r="H108" s="354"/>
      <c r="I108" s="354"/>
    </row>
    <row r="109" spans="6:9" ht="13.5">
      <c r="F109" s="354"/>
      <c r="G109" s="354"/>
      <c r="H109" s="354"/>
      <c r="I109" s="354"/>
    </row>
  </sheetData>
  <mergeCells count="35">
    <mergeCell ref="A1:B1"/>
    <mergeCell ref="H1:H2"/>
    <mergeCell ref="I1:J2"/>
    <mergeCell ref="A3:J3"/>
    <mergeCell ref="C6:D6"/>
    <mergeCell ref="F6:J13"/>
    <mergeCell ref="C7:D7"/>
    <mergeCell ref="C8:D8"/>
    <mergeCell ref="C9:D9"/>
    <mergeCell ref="C10:D10"/>
    <mergeCell ref="J14:J15"/>
    <mergeCell ref="C11:D11"/>
    <mergeCell ref="C12:D12"/>
    <mergeCell ref="C13:D13"/>
    <mergeCell ref="A14:A15"/>
    <mergeCell ref="B14:B15"/>
    <mergeCell ref="C14:C15"/>
    <mergeCell ref="D14:D15"/>
    <mergeCell ref="E14:E15"/>
    <mergeCell ref="F14:F15"/>
    <mergeCell ref="G14:G15"/>
    <mergeCell ref="H14:H15"/>
    <mergeCell ref="I14:I15"/>
    <mergeCell ref="A38:J38"/>
    <mergeCell ref="A67:C72"/>
    <mergeCell ref="D67:D72"/>
    <mergeCell ref="E67:E72"/>
    <mergeCell ref="F28:F29"/>
    <mergeCell ref="G28:G29"/>
    <mergeCell ref="H28:H29"/>
    <mergeCell ref="I28:I29"/>
    <mergeCell ref="J28:J29"/>
    <mergeCell ref="A36:B36"/>
    <mergeCell ref="H36:H37"/>
    <mergeCell ref="I36:J37"/>
  </mergeCells>
  <phoneticPr fontId="4"/>
  <printOptions horizontalCentered="1" verticalCentered="1"/>
  <pageMargins left="0.70866141732283472" right="0.70866141732283472" top="0.74803149606299213" bottom="0.35433070866141736" header="0.31496062992125984" footer="0.31496062992125984"/>
  <pageSetup paperSize="9" scale="74" orientation="landscape" r:id="rId1"/>
  <rowBreaks count="2" manualBreakCount="2">
    <brk id="35" max="9" man="1"/>
    <brk id="73" max="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view="pageBreakPreview" zoomScale="90" zoomScaleNormal="100" zoomScaleSheetLayoutView="90" workbookViewId="0">
      <selection activeCell="D35" sqref="D35"/>
    </sheetView>
  </sheetViews>
  <sheetFormatPr defaultRowHeight="13.5"/>
  <cols>
    <col min="1" max="1" width="20.375" style="117" customWidth="1"/>
    <col min="2" max="2" width="10.125" style="117" customWidth="1"/>
    <col min="3" max="3" width="27.25" style="117" customWidth="1"/>
    <col min="4" max="4" width="13" style="117" customWidth="1"/>
    <col min="5" max="5" width="14.375" style="117" customWidth="1"/>
    <col min="6" max="6" width="13" style="117" customWidth="1"/>
    <col min="7" max="7" width="11.875" style="117" customWidth="1"/>
    <col min="8" max="8" width="11.375" style="117" customWidth="1"/>
    <col min="9" max="256" width="9" style="117"/>
    <col min="257" max="257" width="20.375" style="117" customWidth="1"/>
    <col min="258" max="258" width="10.125" style="117" customWidth="1"/>
    <col min="259" max="259" width="27.25" style="117" customWidth="1"/>
    <col min="260" max="260" width="13" style="117" customWidth="1"/>
    <col min="261" max="261" width="14.375" style="117" customWidth="1"/>
    <col min="262" max="262" width="13" style="117" customWidth="1"/>
    <col min="263" max="263" width="11.875" style="117" customWidth="1"/>
    <col min="264" max="264" width="11.375" style="117" customWidth="1"/>
    <col min="265" max="512" width="9" style="117"/>
    <col min="513" max="513" width="20.375" style="117" customWidth="1"/>
    <col min="514" max="514" width="10.125" style="117" customWidth="1"/>
    <col min="515" max="515" width="27.25" style="117" customWidth="1"/>
    <col min="516" max="516" width="13" style="117" customWidth="1"/>
    <col min="517" max="517" width="14.375" style="117" customWidth="1"/>
    <col min="518" max="518" width="13" style="117" customWidth="1"/>
    <col min="519" max="519" width="11.875" style="117" customWidth="1"/>
    <col min="520" max="520" width="11.375" style="117" customWidth="1"/>
    <col min="521" max="768" width="9" style="117"/>
    <col min="769" max="769" width="20.375" style="117" customWidth="1"/>
    <col min="770" max="770" width="10.125" style="117" customWidth="1"/>
    <col min="771" max="771" width="27.25" style="117" customWidth="1"/>
    <col min="772" max="772" width="13" style="117" customWidth="1"/>
    <col min="773" max="773" width="14.375" style="117" customWidth="1"/>
    <col min="774" max="774" width="13" style="117" customWidth="1"/>
    <col min="775" max="775" width="11.875" style="117" customWidth="1"/>
    <col min="776" max="776" width="11.375" style="117" customWidth="1"/>
    <col min="777" max="1024" width="9" style="117"/>
    <col min="1025" max="1025" width="20.375" style="117" customWidth="1"/>
    <col min="1026" max="1026" width="10.125" style="117" customWidth="1"/>
    <col min="1027" max="1027" width="27.25" style="117" customWidth="1"/>
    <col min="1028" max="1028" width="13" style="117" customWidth="1"/>
    <col min="1029" max="1029" width="14.375" style="117" customWidth="1"/>
    <col min="1030" max="1030" width="13" style="117" customWidth="1"/>
    <col min="1031" max="1031" width="11.875" style="117" customWidth="1"/>
    <col min="1032" max="1032" width="11.375" style="117" customWidth="1"/>
    <col min="1033" max="1280" width="9" style="117"/>
    <col min="1281" max="1281" width="20.375" style="117" customWidth="1"/>
    <col min="1282" max="1282" width="10.125" style="117" customWidth="1"/>
    <col min="1283" max="1283" width="27.25" style="117" customWidth="1"/>
    <col min="1284" max="1284" width="13" style="117" customWidth="1"/>
    <col min="1285" max="1285" width="14.375" style="117" customWidth="1"/>
    <col min="1286" max="1286" width="13" style="117" customWidth="1"/>
    <col min="1287" max="1287" width="11.875" style="117" customWidth="1"/>
    <col min="1288" max="1288" width="11.375" style="117" customWidth="1"/>
    <col min="1289" max="1536" width="9" style="117"/>
    <col min="1537" max="1537" width="20.375" style="117" customWidth="1"/>
    <col min="1538" max="1538" width="10.125" style="117" customWidth="1"/>
    <col min="1539" max="1539" width="27.25" style="117" customWidth="1"/>
    <col min="1540" max="1540" width="13" style="117" customWidth="1"/>
    <col min="1541" max="1541" width="14.375" style="117" customWidth="1"/>
    <col min="1542" max="1542" width="13" style="117" customWidth="1"/>
    <col min="1543" max="1543" width="11.875" style="117" customWidth="1"/>
    <col min="1544" max="1544" width="11.375" style="117" customWidth="1"/>
    <col min="1545" max="1792" width="9" style="117"/>
    <col min="1793" max="1793" width="20.375" style="117" customWidth="1"/>
    <col min="1794" max="1794" width="10.125" style="117" customWidth="1"/>
    <col min="1795" max="1795" width="27.25" style="117" customWidth="1"/>
    <col min="1796" max="1796" width="13" style="117" customWidth="1"/>
    <col min="1797" max="1797" width="14.375" style="117" customWidth="1"/>
    <col min="1798" max="1798" width="13" style="117" customWidth="1"/>
    <col min="1799" max="1799" width="11.875" style="117" customWidth="1"/>
    <col min="1800" max="1800" width="11.375" style="117" customWidth="1"/>
    <col min="1801" max="2048" width="9" style="117"/>
    <col min="2049" max="2049" width="20.375" style="117" customWidth="1"/>
    <col min="2050" max="2050" width="10.125" style="117" customWidth="1"/>
    <col min="2051" max="2051" width="27.25" style="117" customWidth="1"/>
    <col min="2052" max="2052" width="13" style="117" customWidth="1"/>
    <col min="2053" max="2053" width="14.375" style="117" customWidth="1"/>
    <col min="2054" max="2054" width="13" style="117" customWidth="1"/>
    <col min="2055" max="2055" width="11.875" style="117" customWidth="1"/>
    <col min="2056" max="2056" width="11.375" style="117" customWidth="1"/>
    <col min="2057" max="2304" width="9" style="117"/>
    <col min="2305" max="2305" width="20.375" style="117" customWidth="1"/>
    <col min="2306" max="2306" width="10.125" style="117" customWidth="1"/>
    <col min="2307" max="2307" width="27.25" style="117" customWidth="1"/>
    <col min="2308" max="2308" width="13" style="117" customWidth="1"/>
    <col min="2309" max="2309" width="14.375" style="117" customWidth="1"/>
    <col min="2310" max="2310" width="13" style="117" customWidth="1"/>
    <col min="2311" max="2311" width="11.875" style="117" customWidth="1"/>
    <col min="2312" max="2312" width="11.375" style="117" customWidth="1"/>
    <col min="2313" max="2560" width="9" style="117"/>
    <col min="2561" max="2561" width="20.375" style="117" customWidth="1"/>
    <col min="2562" max="2562" width="10.125" style="117" customWidth="1"/>
    <col min="2563" max="2563" width="27.25" style="117" customWidth="1"/>
    <col min="2564" max="2564" width="13" style="117" customWidth="1"/>
    <col min="2565" max="2565" width="14.375" style="117" customWidth="1"/>
    <col min="2566" max="2566" width="13" style="117" customWidth="1"/>
    <col min="2567" max="2567" width="11.875" style="117" customWidth="1"/>
    <col min="2568" max="2568" width="11.375" style="117" customWidth="1"/>
    <col min="2569" max="2816" width="9" style="117"/>
    <col min="2817" max="2817" width="20.375" style="117" customWidth="1"/>
    <col min="2818" max="2818" width="10.125" style="117" customWidth="1"/>
    <col min="2819" max="2819" width="27.25" style="117" customWidth="1"/>
    <col min="2820" max="2820" width="13" style="117" customWidth="1"/>
    <col min="2821" max="2821" width="14.375" style="117" customWidth="1"/>
    <col min="2822" max="2822" width="13" style="117" customWidth="1"/>
    <col min="2823" max="2823" width="11.875" style="117" customWidth="1"/>
    <col min="2824" max="2824" width="11.375" style="117" customWidth="1"/>
    <col min="2825" max="3072" width="9" style="117"/>
    <col min="3073" max="3073" width="20.375" style="117" customWidth="1"/>
    <col min="3074" max="3074" width="10.125" style="117" customWidth="1"/>
    <col min="3075" max="3075" width="27.25" style="117" customWidth="1"/>
    <col min="3076" max="3076" width="13" style="117" customWidth="1"/>
    <col min="3077" max="3077" width="14.375" style="117" customWidth="1"/>
    <col min="3078" max="3078" width="13" style="117" customWidth="1"/>
    <col min="3079" max="3079" width="11.875" style="117" customWidth="1"/>
    <col min="3080" max="3080" width="11.375" style="117" customWidth="1"/>
    <col min="3081" max="3328" width="9" style="117"/>
    <col min="3329" max="3329" width="20.375" style="117" customWidth="1"/>
    <col min="3330" max="3330" width="10.125" style="117" customWidth="1"/>
    <col min="3331" max="3331" width="27.25" style="117" customWidth="1"/>
    <col min="3332" max="3332" width="13" style="117" customWidth="1"/>
    <col min="3333" max="3333" width="14.375" style="117" customWidth="1"/>
    <col min="3334" max="3334" width="13" style="117" customWidth="1"/>
    <col min="3335" max="3335" width="11.875" style="117" customWidth="1"/>
    <col min="3336" max="3336" width="11.375" style="117" customWidth="1"/>
    <col min="3337" max="3584" width="9" style="117"/>
    <col min="3585" max="3585" width="20.375" style="117" customWidth="1"/>
    <col min="3586" max="3586" width="10.125" style="117" customWidth="1"/>
    <col min="3587" max="3587" width="27.25" style="117" customWidth="1"/>
    <col min="3588" max="3588" width="13" style="117" customWidth="1"/>
    <col min="3589" max="3589" width="14.375" style="117" customWidth="1"/>
    <col min="3590" max="3590" width="13" style="117" customWidth="1"/>
    <col min="3591" max="3591" width="11.875" style="117" customWidth="1"/>
    <col min="3592" max="3592" width="11.375" style="117" customWidth="1"/>
    <col min="3593" max="3840" width="9" style="117"/>
    <col min="3841" max="3841" width="20.375" style="117" customWidth="1"/>
    <col min="3842" max="3842" width="10.125" style="117" customWidth="1"/>
    <col min="3843" max="3843" width="27.25" style="117" customWidth="1"/>
    <col min="3844" max="3844" width="13" style="117" customWidth="1"/>
    <col min="3845" max="3845" width="14.375" style="117" customWidth="1"/>
    <col min="3846" max="3846" width="13" style="117" customWidth="1"/>
    <col min="3847" max="3847" width="11.875" style="117" customWidth="1"/>
    <col min="3848" max="3848" width="11.375" style="117" customWidth="1"/>
    <col min="3849" max="4096" width="9" style="117"/>
    <col min="4097" max="4097" width="20.375" style="117" customWidth="1"/>
    <col min="4098" max="4098" width="10.125" style="117" customWidth="1"/>
    <col min="4099" max="4099" width="27.25" style="117" customWidth="1"/>
    <col min="4100" max="4100" width="13" style="117" customWidth="1"/>
    <col min="4101" max="4101" width="14.375" style="117" customWidth="1"/>
    <col min="4102" max="4102" width="13" style="117" customWidth="1"/>
    <col min="4103" max="4103" width="11.875" style="117" customWidth="1"/>
    <col min="4104" max="4104" width="11.375" style="117" customWidth="1"/>
    <col min="4105" max="4352" width="9" style="117"/>
    <col min="4353" max="4353" width="20.375" style="117" customWidth="1"/>
    <col min="4354" max="4354" width="10.125" style="117" customWidth="1"/>
    <col min="4355" max="4355" width="27.25" style="117" customWidth="1"/>
    <col min="4356" max="4356" width="13" style="117" customWidth="1"/>
    <col min="4357" max="4357" width="14.375" style="117" customWidth="1"/>
    <col min="4358" max="4358" width="13" style="117" customWidth="1"/>
    <col min="4359" max="4359" width="11.875" style="117" customWidth="1"/>
    <col min="4360" max="4360" width="11.375" style="117" customWidth="1"/>
    <col min="4361" max="4608" width="9" style="117"/>
    <col min="4609" max="4609" width="20.375" style="117" customWidth="1"/>
    <col min="4610" max="4610" width="10.125" style="117" customWidth="1"/>
    <col min="4611" max="4611" width="27.25" style="117" customWidth="1"/>
    <col min="4612" max="4612" width="13" style="117" customWidth="1"/>
    <col min="4613" max="4613" width="14.375" style="117" customWidth="1"/>
    <col min="4614" max="4614" width="13" style="117" customWidth="1"/>
    <col min="4615" max="4615" width="11.875" style="117" customWidth="1"/>
    <col min="4616" max="4616" width="11.375" style="117" customWidth="1"/>
    <col min="4617" max="4864" width="9" style="117"/>
    <col min="4865" max="4865" width="20.375" style="117" customWidth="1"/>
    <col min="4866" max="4866" width="10.125" style="117" customWidth="1"/>
    <col min="4867" max="4867" width="27.25" style="117" customWidth="1"/>
    <col min="4868" max="4868" width="13" style="117" customWidth="1"/>
    <col min="4869" max="4869" width="14.375" style="117" customWidth="1"/>
    <col min="4870" max="4870" width="13" style="117" customWidth="1"/>
    <col min="4871" max="4871" width="11.875" style="117" customWidth="1"/>
    <col min="4872" max="4872" width="11.375" style="117" customWidth="1"/>
    <col min="4873" max="5120" width="9" style="117"/>
    <col min="5121" max="5121" width="20.375" style="117" customWidth="1"/>
    <col min="5122" max="5122" width="10.125" style="117" customWidth="1"/>
    <col min="5123" max="5123" width="27.25" style="117" customWidth="1"/>
    <col min="5124" max="5124" width="13" style="117" customWidth="1"/>
    <col min="5125" max="5125" width="14.375" style="117" customWidth="1"/>
    <col min="5126" max="5126" width="13" style="117" customWidth="1"/>
    <col min="5127" max="5127" width="11.875" style="117" customWidth="1"/>
    <col min="5128" max="5128" width="11.375" style="117" customWidth="1"/>
    <col min="5129" max="5376" width="9" style="117"/>
    <col min="5377" max="5377" width="20.375" style="117" customWidth="1"/>
    <col min="5378" max="5378" width="10.125" style="117" customWidth="1"/>
    <col min="5379" max="5379" width="27.25" style="117" customWidth="1"/>
    <col min="5380" max="5380" width="13" style="117" customWidth="1"/>
    <col min="5381" max="5381" width="14.375" style="117" customWidth="1"/>
    <col min="5382" max="5382" width="13" style="117" customWidth="1"/>
    <col min="5383" max="5383" width="11.875" style="117" customWidth="1"/>
    <col min="5384" max="5384" width="11.375" style="117" customWidth="1"/>
    <col min="5385" max="5632" width="9" style="117"/>
    <col min="5633" max="5633" width="20.375" style="117" customWidth="1"/>
    <col min="5634" max="5634" width="10.125" style="117" customWidth="1"/>
    <col min="5635" max="5635" width="27.25" style="117" customWidth="1"/>
    <col min="5636" max="5636" width="13" style="117" customWidth="1"/>
    <col min="5637" max="5637" width="14.375" style="117" customWidth="1"/>
    <col min="5638" max="5638" width="13" style="117" customWidth="1"/>
    <col min="5639" max="5639" width="11.875" style="117" customWidth="1"/>
    <col min="5640" max="5640" width="11.375" style="117" customWidth="1"/>
    <col min="5641" max="5888" width="9" style="117"/>
    <col min="5889" max="5889" width="20.375" style="117" customWidth="1"/>
    <col min="5890" max="5890" width="10.125" style="117" customWidth="1"/>
    <col min="5891" max="5891" width="27.25" style="117" customWidth="1"/>
    <col min="5892" max="5892" width="13" style="117" customWidth="1"/>
    <col min="5893" max="5893" width="14.375" style="117" customWidth="1"/>
    <col min="5894" max="5894" width="13" style="117" customWidth="1"/>
    <col min="5895" max="5895" width="11.875" style="117" customWidth="1"/>
    <col min="5896" max="5896" width="11.375" style="117" customWidth="1"/>
    <col min="5897" max="6144" width="9" style="117"/>
    <col min="6145" max="6145" width="20.375" style="117" customWidth="1"/>
    <col min="6146" max="6146" width="10.125" style="117" customWidth="1"/>
    <col min="6147" max="6147" width="27.25" style="117" customWidth="1"/>
    <col min="6148" max="6148" width="13" style="117" customWidth="1"/>
    <col min="6149" max="6149" width="14.375" style="117" customWidth="1"/>
    <col min="6150" max="6150" width="13" style="117" customWidth="1"/>
    <col min="6151" max="6151" width="11.875" style="117" customWidth="1"/>
    <col min="6152" max="6152" width="11.375" style="117" customWidth="1"/>
    <col min="6153" max="6400" width="9" style="117"/>
    <col min="6401" max="6401" width="20.375" style="117" customWidth="1"/>
    <col min="6402" max="6402" width="10.125" style="117" customWidth="1"/>
    <col min="6403" max="6403" width="27.25" style="117" customWidth="1"/>
    <col min="6404" max="6404" width="13" style="117" customWidth="1"/>
    <col min="6405" max="6405" width="14.375" style="117" customWidth="1"/>
    <col min="6406" max="6406" width="13" style="117" customWidth="1"/>
    <col min="6407" max="6407" width="11.875" style="117" customWidth="1"/>
    <col min="6408" max="6408" width="11.375" style="117" customWidth="1"/>
    <col min="6409" max="6656" width="9" style="117"/>
    <col min="6657" max="6657" width="20.375" style="117" customWidth="1"/>
    <col min="6658" max="6658" width="10.125" style="117" customWidth="1"/>
    <col min="6659" max="6659" width="27.25" style="117" customWidth="1"/>
    <col min="6660" max="6660" width="13" style="117" customWidth="1"/>
    <col min="6661" max="6661" width="14.375" style="117" customWidth="1"/>
    <col min="6662" max="6662" width="13" style="117" customWidth="1"/>
    <col min="6663" max="6663" width="11.875" style="117" customWidth="1"/>
    <col min="6664" max="6664" width="11.375" style="117" customWidth="1"/>
    <col min="6665" max="6912" width="9" style="117"/>
    <col min="6913" max="6913" width="20.375" style="117" customWidth="1"/>
    <col min="6914" max="6914" width="10.125" style="117" customWidth="1"/>
    <col min="6915" max="6915" width="27.25" style="117" customWidth="1"/>
    <col min="6916" max="6916" width="13" style="117" customWidth="1"/>
    <col min="6917" max="6917" width="14.375" style="117" customWidth="1"/>
    <col min="6918" max="6918" width="13" style="117" customWidth="1"/>
    <col min="6919" max="6919" width="11.875" style="117" customWidth="1"/>
    <col min="6920" max="6920" width="11.375" style="117" customWidth="1"/>
    <col min="6921" max="7168" width="9" style="117"/>
    <col min="7169" max="7169" width="20.375" style="117" customWidth="1"/>
    <col min="7170" max="7170" width="10.125" style="117" customWidth="1"/>
    <col min="7171" max="7171" width="27.25" style="117" customWidth="1"/>
    <col min="7172" max="7172" width="13" style="117" customWidth="1"/>
    <col min="7173" max="7173" width="14.375" style="117" customWidth="1"/>
    <col min="7174" max="7174" width="13" style="117" customWidth="1"/>
    <col min="7175" max="7175" width="11.875" style="117" customWidth="1"/>
    <col min="7176" max="7176" width="11.375" style="117" customWidth="1"/>
    <col min="7177" max="7424" width="9" style="117"/>
    <col min="7425" max="7425" width="20.375" style="117" customWidth="1"/>
    <col min="7426" max="7426" width="10.125" style="117" customWidth="1"/>
    <col min="7427" max="7427" width="27.25" style="117" customWidth="1"/>
    <col min="7428" max="7428" width="13" style="117" customWidth="1"/>
    <col min="7429" max="7429" width="14.375" style="117" customWidth="1"/>
    <col min="7430" max="7430" width="13" style="117" customWidth="1"/>
    <col min="7431" max="7431" width="11.875" style="117" customWidth="1"/>
    <col min="7432" max="7432" width="11.375" style="117" customWidth="1"/>
    <col min="7433" max="7680" width="9" style="117"/>
    <col min="7681" max="7681" width="20.375" style="117" customWidth="1"/>
    <col min="7682" max="7682" width="10.125" style="117" customWidth="1"/>
    <col min="7683" max="7683" width="27.25" style="117" customWidth="1"/>
    <col min="7684" max="7684" width="13" style="117" customWidth="1"/>
    <col min="7685" max="7685" width="14.375" style="117" customWidth="1"/>
    <col min="7686" max="7686" width="13" style="117" customWidth="1"/>
    <col min="7687" max="7687" width="11.875" style="117" customWidth="1"/>
    <col min="7688" max="7688" width="11.375" style="117" customWidth="1"/>
    <col min="7689" max="7936" width="9" style="117"/>
    <col min="7937" max="7937" width="20.375" style="117" customWidth="1"/>
    <col min="7938" max="7938" width="10.125" style="117" customWidth="1"/>
    <col min="7939" max="7939" width="27.25" style="117" customWidth="1"/>
    <col min="7940" max="7940" width="13" style="117" customWidth="1"/>
    <col min="7941" max="7941" width="14.375" style="117" customWidth="1"/>
    <col min="7942" max="7942" width="13" style="117" customWidth="1"/>
    <col min="7943" max="7943" width="11.875" style="117" customWidth="1"/>
    <col min="7944" max="7944" width="11.375" style="117" customWidth="1"/>
    <col min="7945" max="8192" width="9" style="117"/>
    <col min="8193" max="8193" width="20.375" style="117" customWidth="1"/>
    <col min="8194" max="8194" width="10.125" style="117" customWidth="1"/>
    <col min="8195" max="8195" width="27.25" style="117" customWidth="1"/>
    <col min="8196" max="8196" width="13" style="117" customWidth="1"/>
    <col min="8197" max="8197" width="14.375" style="117" customWidth="1"/>
    <col min="8198" max="8198" width="13" style="117" customWidth="1"/>
    <col min="8199" max="8199" width="11.875" style="117" customWidth="1"/>
    <col min="8200" max="8200" width="11.375" style="117" customWidth="1"/>
    <col min="8201" max="8448" width="9" style="117"/>
    <col min="8449" max="8449" width="20.375" style="117" customWidth="1"/>
    <col min="8450" max="8450" width="10.125" style="117" customWidth="1"/>
    <col min="8451" max="8451" width="27.25" style="117" customWidth="1"/>
    <col min="8452" max="8452" width="13" style="117" customWidth="1"/>
    <col min="8453" max="8453" width="14.375" style="117" customWidth="1"/>
    <col min="8454" max="8454" width="13" style="117" customWidth="1"/>
    <col min="8455" max="8455" width="11.875" style="117" customWidth="1"/>
    <col min="8456" max="8456" width="11.375" style="117" customWidth="1"/>
    <col min="8457" max="8704" width="9" style="117"/>
    <col min="8705" max="8705" width="20.375" style="117" customWidth="1"/>
    <col min="8706" max="8706" width="10.125" style="117" customWidth="1"/>
    <col min="8707" max="8707" width="27.25" style="117" customWidth="1"/>
    <col min="8708" max="8708" width="13" style="117" customWidth="1"/>
    <col min="8709" max="8709" width="14.375" style="117" customWidth="1"/>
    <col min="8710" max="8710" width="13" style="117" customWidth="1"/>
    <col min="8711" max="8711" width="11.875" style="117" customWidth="1"/>
    <col min="8712" max="8712" width="11.375" style="117" customWidth="1"/>
    <col min="8713" max="8960" width="9" style="117"/>
    <col min="8961" max="8961" width="20.375" style="117" customWidth="1"/>
    <col min="8962" max="8962" width="10.125" style="117" customWidth="1"/>
    <col min="8963" max="8963" width="27.25" style="117" customWidth="1"/>
    <col min="8964" max="8964" width="13" style="117" customWidth="1"/>
    <col min="8965" max="8965" width="14.375" style="117" customWidth="1"/>
    <col min="8966" max="8966" width="13" style="117" customWidth="1"/>
    <col min="8967" max="8967" width="11.875" style="117" customWidth="1"/>
    <col min="8968" max="8968" width="11.375" style="117" customWidth="1"/>
    <col min="8969" max="9216" width="9" style="117"/>
    <col min="9217" max="9217" width="20.375" style="117" customWidth="1"/>
    <col min="9218" max="9218" width="10.125" style="117" customWidth="1"/>
    <col min="9219" max="9219" width="27.25" style="117" customWidth="1"/>
    <col min="9220" max="9220" width="13" style="117" customWidth="1"/>
    <col min="9221" max="9221" width="14.375" style="117" customWidth="1"/>
    <col min="9222" max="9222" width="13" style="117" customWidth="1"/>
    <col min="9223" max="9223" width="11.875" style="117" customWidth="1"/>
    <col min="9224" max="9224" width="11.375" style="117" customWidth="1"/>
    <col min="9225" max="9472" width="9" style="117"/>
    <col min="9473" max="9473" width="20.375" style="117" customWidth="1"/>
    <col min="9474" max="9474" width="10.125" style="117" customWidth="1"/>
    <col min="9475" max="9475" width="27.25" style="117" customWidth="1"/>
    <col min="9476" max="9476" width="13" style="117" customWidth="1"/>
    <col min="9477" max="9477" width="14.375" style="117" customWidth="1"/>
    <col min="9478" max="9478" width="13" style="117" customWidth="1"/>
    <col min="9479" max="9479" width="11.875" style="117" customWidth="1"/>
    <col min="9480" max="9480" width="11.375" style="117" customWidth="1"/>
    <col min="9481" max="9728" width="9" style="117"/>
    <col min="9729" max="9729" width="20.375" style="117" customWidth="1"/>
    <col min="9730" max="9730" width="10.125" style="117" customWidth="1"/>
    <col min="9731" max="9731" width="27.25" style="117" customWidth="1"/>
    <col min="9732" max="9732" width="13" style="117" customWidth="1"/>
    <col min="9733" max="9733" width="14.375" style="117" customWidth="1"/>
    <col min="9734" max="9734" width="13" style="117" customWidth="1"/>
    <col min="9735" max="9735" width="11.875" style="117" customWidth="1"/>
    <col min="9736" max="9736" width="11.375" style="117" customWidth="1"/>
    <col min="9737" max="9984" width="9" style="117"/>
    <col min="9985" max="9985" width="20.375" style="117" customWidth="1"/>
    <col min="9986" max="9986" width="10.125" style="117" customWidth="1"/>
    <col min="9987" max="9987" width="27.25" style="117" customWidth="1"/>
    <col min="9988" max="9988" width="13" style="117" customWidth="1"/>
    <col min="9989" max="9989" width="14.375" style="117" customWidth="1"/>
    <col min="9990" max="9990" width="13" style="117" customWidth="1"/>
    <col min="9991" max="9991" width="11.875" style="117" customWidth="1"/>
    <col min="9992" max="9992" width="11.375" style="117" customWidth="1"/>
    <col min="9993" max="10240" width="9" style="117"/>
    <col min="10241" max="10241" width="20.375" style="117" customWidth="1"/>
    <col min="10242" max="10242" width="10.125" style="117" customWidth="1"/>
    <col min="10243" max="10243" width="27.25" style="117" customWidth="1"/>
    <col min="10244" max="10244" width="13" style="117" customWidth="1"/>
    <col min="10245" max="10245" width="14.375" style="117" customWidth="1"/>
    <col min="10246" max="10246" width="13" style="117" customWidth="1"/>
    <col min="10247" max="10247" width="11.875" style="117" customWidth="1"/>
    <col min="10248" max="10248" width="11.375" style="117" customWidth="1"/>
    <col min="10249" max="10496" width="9" style="117"/>
    <col min="10497" max="10497" width="20.375" style="117" customWidth="1"/>
    <col min="10498" max="10498" width="10.125" style="117" customWidth="1"/>
    <col min="10499" max="10499" width="27.25" style="117" customWidth="1"/>
    <col min="10500" max="10500" width="13" style="117" customWidth="1"/>
    <col min="10501" max="10501" width="14.375" style="117" customWidth="1"/>
    <col min="10502" max="10502" width="13" style="117" customWidth="1"/>
    <col min="10503" max="10503" width="11.875" style="117" customWidth="1"/>
    <col min="10504" max="10504" width="11.375" style="117" customWidth="1"/>
    <col min="10505" max="10752" width="9" style="117"/>
    <col min="10753" max="10753" width="20.375" style="117" customWidth="1"/>
    <col min="10754" max="10754" width="10.125" style="117" customWidth="1"/>
    <col min="10755" max="10755" width="27.25" style="117" customWidth="1"/>
    <col min="10756" max="10756" width="13" style="117" customWidth="1"/>
    <col min="10757" max="10757" width="14.375" style="117" customWidth="1"/>
    <col min="10758" max="10758" width="13" style="117" customWidth="1"/>
    <col min="10759" max="10759" width="11.875" style="117" customWidth="1"/>
    <col min="10760" max="10760" width="11.375" style="117" customWidth="1"/>
    <col min="10761" max="11008" width="9" style="117"/>
    <col min="11009" max="11009" width="20.375" style="117" customWidth="1"/>
    <col min="11010" max="11010" width="10.125" style="117" customWidth="1"/>
    <col min="11011" max="11011" width="27.25" style="117" customWidth="1"/>
    <col min="11012" max="11012" width="13" style="117" customWidth="1"/>
    <col min="11013" max="11013" width="14.375" style="117" customWidth="1"/>
    <col min="11014" max="11014" width="13" style="117" customWidth="1"/>
    <col min="11015" max="11015" width="11.875" style="117" customWidth="1"/>
    <col min="11016" max="11016" width="11.375" style="117" customWidth="1"/>
    <col min="11017" max="11264" width="9" style="117"/>
    <col min="11265" max="11265" width="20.375" style="117" customWidth="1"/>
    <col min="11266" max="11266" width="10.125" style="117" customWidth="1"/>
    <col min="11267" max="11267" width="27.25" style="117" customWidth="1"/>
    <col min="11268" max="11268" width="13" style="117" customWidth="1"/>
    <col min="11269" max="11269" width="14.375" style="117" customWidth="1"/>
    <col min="11270" max="11270" width="13" style="117" customWidth="1"/>
    <col min="11271" max="11271" width="11.875" style="117" customWidth="1"/>
    <col min="11272" max="11272" width="11.375" style="117" customWidth="1"/>
    <col min="11273" max="11520" width="9" style="117"/>
    <col min="11521" max="11521" width="20.375" style="117" customWidth="1"/>
    <col min="11522" max="11522" width="10.125" style="117" customWidth="1"/>
    <col min="11523" max="11523" width="27.25" style="117" customWidth="1"/>
    <col min="11524" max="11524" width="13" style="117" customWidth="1"/>
    <col min="11525" max="11525" width="14.375" style="117" customWidth="1"/>
    <col min="11526" max="11526" width="13" style="117" customWidth="1"/>
    <col min="11527" max="11527" width="11.875" style="117" customWidth="1"/>
    <col min="11528" max="11528" width="11.375" style="117" customWidth="1"/>
    <col min="11529" max="11776" width="9" style="117"/>
    <col min="11777" max="11777" width="20.375" style="117" customWidth="1"/>
    <col min="11778" max="11778" width="10.125" style="117" customWidth="1"/>
    <col min="11779" max="11779" width="27.25" style="117" customWidth="1"/>
    <col min="11780" max="11780" width="13" style="117" customWidth="1"/>
    <col min="11781" max="11781" width="14.375" style="117" customWidth="1"/>
    <col min="11782" max="11782" width="13" style="117" customWidth="1"/>
    <col min="11783" max="11783" width="11.875" style="117" customWidth="1"/>
    <col min="11784" max="11784" width="11.375" style="117" customWidth="1"/>
    <col min="11785" max="12032" width="9" style="117"/>
    <col min="12033" max="12033" width="20.375" style="117" customWidth="1"/>
    <col min="12034" max="12034" width="10.125" style="117" customWidth="1"/>
    <col min="12035" max="12035" width="27.25" style="117" customWidth="1"/>
    <col min="12036" max="12036" width="13" style="117" customWidth="1"/>
    <col min="12037" max="12037" width="14.375" style="117" customWidth="1"/>
    <col min="12038" max="12038" width="13" style="117" customWidth="1"/>
    <col min="12039" max="12039" width="11.875" style="117" customWidth="1"/>
    <col min="12040" max="12040" width="11.375" style="117" customWidth="1"/>
    <col min="12041" max="12288" width="9" style="117"/>
    <col min="12289" max="12289" width="20.375" style="117" customWidth="1"/>
    <col min="12290" max="12290" width="10.125" style="117" customWidth="1"/>
    <col min="12291" max="12291" width="27.25" style="117" customWidth="1"/>
    <col min="12292" max="12292" width="13" style="117" customWidth="1"/>
    <col min="12293" max="12293" width="14.375" style="117" customWidth="1"/>
    <col min="12294" max="12294" width="13" style="117" customWidth="1"/>
    <col min="12295" max="12295" width="11.875" style="117" customWidth="1"/>
    <col min="12296" max="12296" width="11.375" style="117" customWidth="1"/>
    <col min="12297" max="12544" width="9" style="117"/>
    <col min="12545" max="12545" width="20.375" style="117" customWidth="1"/>
    <col min="12546" max="12546" width="10.125" style="117" customWidth="1"/>
    <col min="12547" max="12547" width="27.25" style="117" customWidth="1"/>
    <col min="12548" max="12548" width="13" style="117" customWidth="1"/>
    <col min="12549" max="12549" width="14.375" style="117" customWidth="1"/>
    <col min="12550" max="12550" width="13" style="117" customWidth="1"/>
    <col min="12551" max="12551" width="11.875" style="117" customWidth="1"/>
    <col min="12552" max="12552" width="11.375" style="117" customWidth="1"/>
    <col min="12553" max="12800" width="9" style="117"/>
    <col min="12801" max="12801" width="20.375" style="117" customWidth="1"/>
    <col min="12802" max="12802" width="10.125" style="117" customWidth="1"/>
    <col min="12803" max="12803" width="27.25" style="117" customWidth="1"/>
    <col min="12804" max="12804" width="13" style="117" customWidth="1"/>
    <col min="12805" max="12805" width="14.375" style="117" customWidth="1"/>
    <col min="12806" max="12806" width="13" style="117" customWidth="1"/>
    <col min="12807" max="12807" width="11.875" style="117" customWidth="1"/>
    <col min="12808" max="12808" width="11.375" style="117" customWidth="1"/>
    <col min="12809" max="13056" width="9" style="117"/>
    <col min="13057" max="13057" width="20.375" style="117" customWidth="1"/>
    <col min="13058" max="13058" width="10.125" style="117" customWidth="1"/>
    <col min="13059" max="13059" width="27.25" style="117" customWidth="1"/>
    <col min="13060" max="13060" width="13" style="117" customWidth="1"/>
    <col min="13061" max="13061" width="14.375" style="117" customWidth="1"/>
    <col min="13062" max="13062" width="13" style="117" customWidth="1"/>
    <col min="13063" max="13063" width="11.875" style="117" customWidth="1"/>
    <col min="13064" max="13064" width="11.375" style="117" customWidth="1"/>
    <col min="13065" max="13312" width="9" style="117"/>
    <col min="13313" max="13313" width="20.375" style="117" customWidth="1"/>
    <col min="13314" max="13314" width="10.125" style="117" customWidth="1"/>
    <col min="13315" max="13315" width="27.25" style="117" customWidth="1"/>
    <col min="13316" max="13316" width="13" style="117" customWidth="1"/>
    <col min="13317" max="13317" width="14.375" style="117" customWidth="1"/>
    <col min="13318" max="13318" width="13" style="117" customWidth="1"/>
    <col min="13319" max="13319" width="11.875" style="117" customWidth="1"/>
    <col min="13320" max="13320" width="11.375" style="117" customWidth="1"/>
    <col min="13321" max="13568" width="9" style="117"/>
    <col min="13569" max="13569" width="20.375" style="117" customWidth="1"/>
    <col min="13570" max="13570" width="10.125" style="117" customWidth="1"/>
    <col min="13571" max="13571" width="27.25" style="117" customWidth="1"/>
    <col min="13572" max="13572" width="13" style="117" customWidth="1"/>
    <col min="13573" max="13573" width="14.375" style="117" customWidth="1"/>
    <col min="13574" max="13574" width="13" style="117" customWidth="1"/>
    <col min="13575" max="13575" width="11.875" style="117" customWidth="1"/>
    <col min="13576" max="13576" width="11.375" style="117" customWidth="1"/>
    <col min="13577" max="13824" width="9" style="117"/>
    <col min="13825" max="13825" width="20.375" style="117" customWidth="1"/>
    <col min="13826" max="13826" width="10.125" style="117" customWidth="1"/>
    <col min="13827" max="13827" width="27.25" style="117" customWidth="1"/>
    <col min="13828" max="13828" width="13" style="117" customWidth="1"/>
    <col min="13829" max="13829" width="14.375" style="117" customWidth="1"/>
    <col min="13830" max="13830" width="13" style="117" customWidth="1"/>
    <col min="13831" max="13831" width="11.875" style="117" customWidth="1"/>
    <col min="13832" max="13832" width="11.375" style="117" customWidth="1"/>
    <col min="13833" max="14080" width="9" style="117"/>
    <col min="14081" max="14081" width="20.375" style="117" customWidth="1"/>
    <col min="14082" max="14082" width="10.125" style="117" customWidth="1"/>
    <col min="14083" max="14083" width="27.25" style="117" customWidth="1"/>
    <col min="14084" max="14084" width="13" style="117" customWidth="1"/>
    <col min="14085" max="14085" width="14.375" style="117" customWidth="1"/>
    <col min="14086" max="14086" width="13" style="117" customWidth="1"/>
    <col min="14087" max="14087" width="11.875" style="117" customWidth="1"/>
    <col min="14088" max="14088" width="11.375" style="117" customWidth="1"/>
    <col min="14089" max="14336" width="9" style="117"/>
    <col min="14337" max="14337" width="20.375" style="117" customWidth="1"/>
    <col min="14338" max="14338" width="10.125" style="117" customWidth="1"/>
    <col min="14339" max="14339" width="27.25" style="117" customWidth="1"/>
    <col min="14340" max="14340" width="13" style="117" customWidth="1"/>
    <col min="14341" max="14341" width="14.375" style="117" customWidth="1"/>
    <col min="14342" max="14342" width="13" style="117" customWidth="1"/>
    <col min="14343" max="14343" width="11.875" style="117" customWidth="1"/>
    <col min="14344" max="14344" width="11.375" style="117" customWidth="1"/>
    <col min="14345" max="14592" width="9" style="117"/>
    <col min="14593" max="14593" width="20.375" style="117" customWidth="1"/>
    <col min="14594" max="14594" width="10.125" style="117" customWidth="1"/>
    <col min="14595" max="14595" width="27.25" style="117" customWidth="1"/>
    <col min="14596" max="14596" width="13" style="117" customWidth="1"/>
    <col min="14597" max="14597" width="14.375" style="117" customWidth="1"/>
    <col min="14598" max="14598" width="13" style="117" customWidth="1"/>
    <col min="14599" max="14599" width="11.875" style="117" customWidth="1"/>
    <col min="14600" max="14600" width="11.375" style="117" customWidth="1"/>
    <col min="14601" max="14848" width="9" style="117"/>
    <col min="14849" max="14849" width="20.375" style="117" customWidth="1"/>
    <col min="14850" max="14850" width="10.125" style="117" customWidth="1"/>
    <col min="14851" max="14851" width="27.25" style="117" customWidth="1"/>
    <col min="14852" max="14852" width="13" style="117" customWidth="1"/>
    <col min="14853" max="14853" width="14.375" style="117" customWidth="1"/>
    <col min="14854" max="14854" width="13" style="117" customWidth="1"/>
    <col min="14855" max="14855" width="11.875" style="117" customWidth="1"/>
    <col min="14856" max="14856" width="11.375" style="117" customWidth="1"/>
    <col min="14857" max="15104" width="9" style="117"/>
    <col min="15105" max="15105" width="20.375" style="117" customWidth="1"/>
    <col min="15106" max="15106" width="10.125" style="117" customWidth="1"/>
    <col min="15107" max="15107" width="27.25" style="117" customWidth="1"/>
    <col min="15108" max="15108" width="13" style="117" customWidth="1"/>
    <col min="15109" max="15109" width="14.375" style="117" customWidth="1"/>
    <col min="15110" max="15110" width="13" style="117" customWidth="1"/>
    <col min="15111" max="15111" width="11.875" style="117" customWidth="1"/>
    <col min="15112" max="15112" width="11.375" style="117" customWidth="1"/>
    <col min="15113" max="15360" width="9" style="117"/>
    <col min="15361" max="15361" width="20.375" style="117" customWidth="1"/>
    <col min="15362" max="15362" width="10.125" style="117" customWidth="1"/>
    <col min="15363" max="15363" width="27.25" style="117" customWidth="1"/>
    <col min="15364" max="15364" width="13" style="117" customWidth="1"/>
    <col min="15365" max="15365" width="14.375" style="117" customWidth="1"/>
    <col min="15366" max="15366" width="13" style="117" customWidth="1"/>
    <col min="15367" max="15367" width="11.875" style="117" customWidth="1"/>
    <col min="15368" max="15368" width="11.375" style="117" customWidth="1"/>
    <col min="15369" max="15616" width="9" style="117"/>
    <col min="15617" max="15617" width="20.375" style="117" customWidth="1"/>
    <col min="15618" max="15618" width="10.125" style="117" customWidth="1"/>
    <col min="15619" max="15619" width="27.25" style="117" customWidth="1"/>
    <col min="15620" max="15620" width="13" style="117" customWidth="1"/>
    <col min="15621" max="15621" width="14.375" style="117" customWidth="1"/>
    <col min="15622" max="15622" width="13" style="117" customWidth="1"/>
    <col min="15623" max="15623" width="11.875" style="117" customWidth="1"/>
    <col min="15624" max="15624" width="11.375" style="117" customWidth="1"/>
    <col min="15625" max="15872" width="9" style="117"/>
    <col min="15873" max="15873" width="20.375" style="117" customWidth="1"/>
    <col min="15874" max="15874" width="10.125" style="117" customWidth="1"/>
    <col min="15875" max="15875" width="27.25" style="117" customWidth="1"/>
    <col min="15876" max="15876" width="13" style="117" customWidth="1"/>
    <col min="15877" max="15877" width="14.375" style="117" customWidth="1"/>
    <col min="15878" max="15878" width="13" style="117" customWidth="1"/>
    <col min="15879" max="15879" width="11.875" style="117" customWidth="1"/>
    <col min="15880" max="15880" width="11.375" style="117" customWidth="1"/>
    <col min="15881" max="16128" width="9" style="117"/>
    <col min="16129" max="16129" width="20.375" style="117" customWidth="1"/>
    <col min="16130" max="16130" width="10.125" style="117" customWidth="1"/>
    <col min="16131" max="16131" width="27.25" style="117" customWidth="1"/>
    <col min="16132" max="16132" width="13" style="117" customWidth="1"/>
    <col min="16133" max="16133" width="14.375" style="117" customWidth="1"/>
    <col min="16134" max="16134" width="13" style="117" customWidth="1"/>
    <col min="16135" max="16135" width="11.875" style="117" customWidth="1"/>
    <col min="16136" max="16136" width="11.375" style="117" customWidth="1"/>
    <col min="16137" max="16384" width="9" style="117"/>
  </cols>
  <sheetData>
    <row r="1" spans="1:8" ht="27" customHeight="1">
      <c r="A1" s="784" t="s">
        <v>501</v>
      </c>
      <c r="B1" s="784"/>
      <c r="C1" s="784"/>
      <c r="D1" s="784"/>
      <c r="E1" s="784"/>
      <c r="F1" s="784"/>
      <c r="G1" s="784"/>
      <c r="H1" s="784"/>
    </row>
    <row r="2" spans="1:8" ht="15" customHeight="1">
      <c r="A2" s="785" t="s">
        <v>502</v>
      </c>
      <c r="B2" s="785"/>
      <c r="C2" s="785"/>
      <c r="D2" s="114"/>
      <c r="E2" s="114"/>
      <c r="F2" s="114"/>
      <c r="G2" s="114"/>
      <c r="H2" s="114"/>
    </row>
    <row r="3" spans="1:8">
      <c r="A3" s="114"/>
      <c r="B3" s="114"/>
      <c r="C3" s="114"/>
      <c r="D3" s="114"/>
      <c r="E3" s="114"/>
      <c r="F3" s="114"/>
      <c r="G3" s="114"/>
      <c r="H3" s="114"/>
    </row>
    <row r="4" spans="1:8" ht="30" customHeight="1">
      <c r="A4" s="119" t="s">
        <v>503</v>
      </c>
      <c r="B4" s="120" t="s">
        <v>504</v>
      </c>
      <c r="C4" s="119" t="s">
        <v>505</v>
      </c>
      <c r="D4" s="120" t="s">
        <v>506</v>
      </c>
      <c r="E4" s="120" t="s">
        <v>507</v>
      </c>
      <c r="F4" s="119" t="s">
        <v>508</v>
      </c>
      <c r="G4" s="119" t="s">
        <v>509</v>
      </c>
      <c r="H4" s="121" t="s">
        <v>510</v>
      </c>
    </row>
    <row r="5" spans="1:8" ht="24" customHeight="1">
      <c r="A5" s="119"/>
      <c r="B5" s="119"/>
      <c r="C5" s="122"/>
      <c r="D5" s="119"/>
      <c r="E5" s="119"/>
      <c r="F5" s="119"/>
      <c r="G5" s="119" t="s">
        <v>511</v>
      </c>
      <c r="H5" s="119" t="s">
        <v>511</v>
      </c>
    </row>
    <row r="6" spans="1:8" ht="24" customHeight="1">
      <c r="A6" s="119"/>
      <c r="B6" s="119"/>
      <c r="C6" s="122"/>
      <c r="D6" s="119"/>
      <c r="E6" s="119"/>
      <c r="F6" s="119"/>
      <c r="G6" s="119" t="s">
        <v>511</v>
      </c>
      <c r="H6" s="119" t="s">
        <v>511</v>
      </c>
    </row>
    <row r="7" spans="1:8" ht="24" customHeight="1">
      <c r="A7" s="119"/>
      <c r="B7" s="119"/>
      <c r="C7" s="122"/>
      <c r="D7" s="119"/>
      <c r="E7" s="119"/>
      <c r="F7" s="119"/>
      <c r="G7" s="119" t="s">
        <v>511</v>
      </c>
      <c r="H7" s="119" t="s">
        <v>511</v>
      </c>
    </row>
    <row r="8" spans="1:8" ht="24" customHeight="1">
      <c r="A8" s="122"/>
      <c r="B8" s="122"/>
      <c r="C8" s="122"/>
      <c r="D8" s="122"/>
      <c r="E8" s="119"/>
      <c r="F8" s="122"/>
      <c r="G8" s="119" t="s">
        <v>511</v>
      </c>
      <c r="H8" s="119" t="s">
        <v>511</v>
      </c>
    </row>
    <row r="9" spans="1:8" ht="24" customHeight="1">
      <c r="A9" s="122"/>
      <c r="B9" s="122"/>
      <c r="C9" s="122"/>
      <c r="D9" s="122"/>
      <c r="E9" s="122"/>
      <c r="F9" s="122"/>
      <c r="G9" s="119" t="s">
        <v>511</v>
      </c>
      <c r="H9" s="119" t="s">
        <v>511</v>
      </c>
    </row>
    <row r="10" spans="1:8" ht="24" customHeight="1">
      <c r="A10" s="122"/>
      <c r="B10" s="122"/>
      <c r="C10" s="122"/>
      <c r="D10" s="122"/>
      <c r="E10" s="122"/>
      <c r="F10" s="122"/>
      <c r="G10" s="119" t="s">
        <v>511</v>
      </c>
      <c r="H10" s="119" t="s">
        <v>511</v>
      </c>
    </row>
    <row r="11" spans="1:8" ht="24" customHeight="1">
      <c r="A11" s="122"/>
      <c r="B11" s="122"/>
      <c r="C11" s="122"/>
      <c r="D11" s="122"/>
      <c r="E11" s="122"/>
      <c r="F11" s="122"/>
      <c r="G11" s="119" t="s">
        <v>511</v>
      </c>
      <c r="H11" s="119" t="s">
        <v>511</v>
      </c>
    </row>
    <row r="12" spans="1:8" ht="24" customHeight="1">
      <c r="A12" s="119"/>
      <c r="B12" s="119"/>
      <c r="C12" s="122"/>
      <c r="D12" s="119"/>
      <c r="E12" s="119"/>
      <c r="F12" s="119"/>
      <c r="G12" s="119" t="s">
        <v>511</v>
      </c>
      <c r="H12" s="119" t="s">
        <v>511</v>
      </c>
    </row>
    <row r="13" spans="1:8" ht="24" customHeight="1">
      <c r="A13" s="122"/>
      <c r="B13" s="122"/>
      <c r="C13" s="122"/>
      <c r="D13" s="122"/>
      <c r="E13" s="122"/>
      <c r="F13" s="122"/>
      <c r="G13" s="119" t="s">
        <v>511</v>
      </c>
      <c r="H13" s="119" t="s">
        <v>511</v>
      </c>
    </row>
    <row r="14" spans="1:8" ht="24" customHeight="1">
      <c r="A14" s="122"/>
      <c r="B14" s="122"/>
      <c r="C14" s="122"/>
      <c r="D14" s="122"/>
      <c r="E14" s="122"/>
      <c r="F14" s="122"/>
      <c r="G14" s="119" t="s">
        <v>511</v>
      </c>
      <c r="H14" s="119" t="s">
        <v>511</v>
      </c>
    </row>
    <row r="15" spans="1:8" ht="24" customHeight="1">
      <c r="A15" s="122"/>
      <c r="B15" s="122"/>
      <c r="C15" s="122"/>
      <c r="D15" s="122"/>
      <c r="E15" s="122"/>
      <c r="F15" s="122"/>
      <c r="G15" s="119" t="s">
        <v>511</v>
      </c>
      <c r="H15" s="119" t="s">
        <v>511</v>
      </c>
    </row>
    <row r="16" spans="1:8" ht="24" customHeight="1">
      <c r="A16" s="122"/>
      <c r="B16" s="122"/>
      <c r="C16" s="122"/>
      <c r="D16" s="122"/>
      <c r="E16" s="122"/>
      <c r="F16" s="122"/>
      <c r="G16" s="119" t="s">
        <v>511</v>
      </c>
      <c r="H16" s="119" t="s">
        <v>511</v>
      </c>
    </row>
    <row r="17" spans="1:8" ht="24" customHeight="1">
      <c r="A17" s="122"/>
      <c r="B17" s="122"/>
      <c r="C17" s="122"/>
      <c r="D17" s="122"/>
      <c r="E17" s="122"/>
      <c r="F17" s="122"/>
      <c r="G17" s="119" t="s">
        <v>511</v>
      </c>
      <c r="H17" s="119" t="s">
        <v>511</v>
      </c>
    </row>
    <row r="18" spans="1:8" ht="24" customHeight="1">
      <c r="A18" s="122"/>
      <c r="B18" s="122"/>
      <c r="C18" s="122"/>
      <c r="D18" s="122"/>
      <c r="E18" s="122"/>
      <c r="F18" s="122"/>
      <c r="G18" s="119" t="s">
        <v>511</v>
      </c>
      <c r="H18" s="119" t="s">
        <v>511</v>
      </c>
    </row>
    <row r="19" spans="1:8" ht="24" customHeight="1">
      <c r="A19" s="122"/>
      <c r="B19" s="122"/>
      <c r="C19" s="122"/>
      <c r="D19" s="122"/>
      <c r="E19" s="122"/>
      <c r="F19" s="122"/>
      <c r="G19" s="119" t="s">
        <v>511</v>
      </c>
      <c r="H19" s="119" t="s">
        <v>511</v>
      </c>
    </row>
    <row r="21" spans="1:8">
      <c r="A21" s="117" t="s">
        <v>512</v>
      </c>
    </row>
    <row r="22" spans="1:8">
      <c r="A22" s="117" t="s">
        <v>513</v>
      </c>
    </row>
    <row r="23" spans="1:8">
      <c r="A23" s="117" t="s">
        <v>514</v>
      </c>
    </row>
    <row r="24" spans="1:8">
      <c r="A24" s="117" t="s">
        <v>515</v>
      </c>
    </row>
    <row r="25" spans="1:8">
      <c r="A25" s="117" t="s">
        <v>516</v>
      </c>
    </row>
  </sheetData>
  <mergeCells count="2">
    <mergeCell ref="A1:H1"/>
    <mergeCell ref="A2:C2"/>
  </mergeCells>
  <phoneticPr fontId="4"/>
  <printOptions horizontalCentered="1"/>
  <pageMargins left="0.78740157480314965" right="0.78740157480314965" top="0.78740157480314965"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view="pageBreakPreview" zoomScale="90" zoomScaleNormal="100" zoomScaleSheetLayoutView="90" workbookViewId="0">
      <selection activeCell="H15" sqref="H15"/>
    </sheetView>
  </sheetViews>
  <sheetFormatPr defaultRowHeight="13.5"/>
  <cols>
    <col min="1" max="1" width="20.375" style="117" customWidth="1"/>
    <col min="2" max="2" width="20" style="117" customWidth="1"/>
    <col min="3" max="3" width="15.875" style="117" customWidth="1"/>
    <col min="4" max="4" width="52.875" style="117" customWidth="1"/>
    <col min="5" max="5" width="20.125" style="117" customWidth="1"/>
    <col min="6" max="256" width="9" style="117"/>
    <col min="257" max="257" width="20.375" style="117" customWidth="1"/>
    <col min="258" max="258" width="20" style="117" customWidth="1"/>
    <col min="259" max="259" width="15.875" style="117" customWidth="1"/>
    <col min="260" max="260" width="52.875" style="117" customWidth="1"/>
    <col min="261" max="261" width="20.125" style="117" customWidth="1"/>
    <col min="262" max="512" width="9" style="117"/>
    <col min="513" max="513" width="20.375" style="117" customWidth="1"/>
    <col min="514" max="514" width="20" style="117" customWidth="1"/>
    <col min="515" max="515" width="15.875" style="117" customWidth="1"/>
    <col min="516" max="516" width="52.875" style="117" customWidth="1"/>
    <col min="517" max="517" width="20.125" style="117" customWidth="1"/>
    <col min="518" max="768" width="9" style="117"/>
    <col min="769" max="769" width="20.375" style="117" customWidth="1"/>
    <col min="770" max="770" width="20" style="117" customWidth="1"/>
    <col min="771" max="771" width="15.875" style="117" customWidth="1"/>
    <col min="772" max="772" width="52.875" style="117" customWidth="1"/>
    <col min="773" max="773" width="20.125" style="117" customWidth="1"/>
    <col min="774" max="1024" width="9" style="117"/>
    <col min="1025" max="1025" width="20.375" style="117" customWidth="1"/>
    <col min="1026" max="1026" width="20" style="117" customWidth="1"/>
    <col min="1027" max="1027" width="15.875" style="117" customWidth="1"/>
    <col min="1028" max="1028" width="52.875" style="117" customWidth="1"/>
    <col min="1029" max="1029" width="20.125" style="117" customWidth="1"/>
    <col min="1030" max="1280" width="9" style="117"/>
    <col min="1281" max="1281" width="20.375" style="117" customWidth="1"/>
    <col min="1282" max="1282" width="20" style="117" customWidth="1"/>
    <col min="1283" max="1283" width="15.875" style="117" customWidth="1"/>
    <col min="1284" max="1284" width="52.875" style="117" customWidth="1"/>
    <col min="1285" max="1285" width="20.125" style="117" customWidth="1"/>
    <col min="1286" max="1536" width="9" style="117"/>
    <col min="1537" max="1537" width="20.375" style="117" customWidth="1"/>
    <col min="1538" max="1538" width="20" style="117" customWidth="1"/>
    <col min="1539" max="1539" width="15.875" style="117" customWidth="1"/>
    <col min="1540" max="1540" width="52.875" style="117" customWidth="1"/>
    <col min="1541" max="1541" width="20.125" style="117" customWidth="1"/>
    <col min="1542" max="1792" width="9" style="117"/>
    <col min="1793" max="1793" width="20.375" style="117" customWidth="1"/>
    <col min="1794" max="1794" width="20" style="117" customWidth="1"/>
    <col min="1795" max="1795" width="15.875" style="117" customWidth="1"/>
    <col min="1796" max="1796" width="52.875" style="117" customWidth="1"/>
    <col min="1797" max="1797" width="20.125" style="117" customWidth="1"/>
    <col min="1798" max="2048" width="9" style="117"/>
    <col min="2049" max="2049" width="20.375" style="117" customWidth="1"/>
    <col min="2050" max="2050" width="20" style="117" customWidth="1"/>
    <col min="2051" max="2051" width="15.875" style="117" customWidth="1"/>
    <col min="2052" max="2052" width="52.875" style="117" customWidth="1"/>
    <col min="2053" max="2053" width="20.125" style="117" customWidth="1"/>
    <col min="2054" max="2304" width="9" style="117"/>
    <col min="2305" max="2305" width="20.375" style="117" customWidth="1"/>
    <col min="2306" max="2306" width="20" style="117" customWidth="1"/>
    <col min="2307" max="2307" width="15.875" style="117" customWidth="1"/>
    <col min="2308" max="2308" width="52.875" style="117" customWidth="1"/>
    <col min="2309" max="2309" width="20.125" style="117" customWidth="1"/>
    <col min="2310" max="2560" width="9" style="117"/>
    <col min="2561" max="2561" width="20.375" style="117" customWidth="1"/>
    <col min="2562" max="2562" width="20" style="117" customWidth="1"/>
    <col min="2563" max="2563" width="15.875" style="117" customWidth="1"/>
    <col min="2564" max="2564" width="52.875" style="117" customWidth="1"/>
    <col min="2565" max="2565" width="20.125" style="117" customWidth="1"/>
    <col min="2566" max="2816" width="9" style="117"/>
    <col min="2817" max="2817" width="20.375" style="117" customWidth="1"/>
    <col min="2818" max="2818" width="20" style="117" customWidth="1"/>
    <col min="2819" max="2819" width="15.875" style="117" customWidth="1"/>
    <col min="2820" max="2820" width="52.875" style="117" customWidth="1"/>
    <col min="2821" max="2821" width="20.125" style="117" customWidth="1"/>
    <col min="2822" max="3072" width="9" style="117"/>
    <col min="3073" max="3073" width="20.375" style="117" customWidth="1"/>
    <col min="3074" max="3074" width="20" style="117" customWidth="1"/>
    <col min="3075" max="3075" width="15.875" style="117" customWidth="1"/>
    <col min="3076" max="3076" width="52.875" style="117" customWidth="1"/>
    <col min="3077" max="3077" width="20.125" style="117" customWidth="1"/>
    <col min="3078" max="3328" width="9" style="117"/>
    <col min="3329" max="3329" width="20.375" style="117" customWidth="1"/>
    <col min="3330" max="3330" width="20" style="117" customWidth="1"/>
    <col min="3331" max="3331" width="15.875" style="117" customWidth="1"/>
    <col min="3332" max="3332" width="52.875" style="117" customWidth="1"/>
    <col min="3333" max="3333" width="20.125" style="117" customWidth="1"/>
    <col min="3334" max="3584" width="9" style="117"/>
    <col min="3585" max="3585" width="20.375" style="117" customWidth="1"/>
    <col min="3586" max="3586" width="20" style="117" customWidth="1"/>
    <col min="3587" max="3587" width="15.875" style="117" customWidth="1"/>
    <col min="3588" max="3588" width="52.875" style="117" customWidth="1"/>
    <col min="3589" max="3589" width="20.125" style="117" customWidth="1"/>
    <col min="3590" max="3840" width="9" style="117"/>
    <col min="3841" max="3841" width="20.375" style="117" customWidth="1"/>
    <col min="3842" max="3842" width="20" style="117" customWidth="1"/>
    <col min="3843" max="3843" width="15.875" style="117" customWidth="1"/>
    <col min="3844" max="3844" width="52.875" style="117" customWidth="1"/>
    <col min="3845" max="3845" width="20.125" style="117" customWidth="1"/>
    <col min="3846" max="4096" width="9" style="117"/>
    <col min="4097" max="4097" width="20.375" style="117" customWidth="1"/>
    <col min="4098" max="4098" width="20" style="117" customWidth="1"/>
    <col min="4099" max="4099" width="15.875" style="117" customWidth="1"/>
    <col min="4100" max="4100" width="52.875" style="117" customWidth="1"/>
    <col min="4101" max="4101" width="20.125" style="117" customWidth="1"/>
    <col min="4102" max="4352" width="9" style="117"/>
    <col min="4353" max="4353" width="20.375" style="117" customWidth="1"/>
    <col min="4354" max="4354" width="20" style="117" customWidth="1"/>
    <col min="4355" max="4355" width="15.875" style="117" customWidth="1"/>
    <col min="4356" max="4356" width="52.875" style="117" customWidth="1"/>
    <col min="4357" max="4357" width="20.125" style="117" customWidth="1"/>
    <col min="4358" max="4608" width="9" style="117"/>
    <col min="4609" max="4609" width="20.375" style="117" customWidth="1"/>
    <col min="4610" max="4610" width="20" style="117" customWidth="1"/>
    <col min="4611" max="4611" width="15.875" style="117" customWidth="1"/>
    <col min="4612" max="4612" width="52.875" style="117" customWidth="1"/>
    <col min="4613" max="4613" width="20.125" style="117" customWidth="1"/>
    <col min="4614" max="4864" width="9" style="117"/>
    <col min="4865" max="4865" width="20.375" style="117" customWidth="1"/>
    <col min="4866" max="4866" width="20" style="117" customWidth="1"/>
    <col min="4867" max="4867" width="15.875" style="117" customWidth="1"/>
    <col min="4868" max="4868" width="52.875" style="117" customWidth="1"/>
    <col min="4869" max="4869" width="20.125" style="117" customWidth="1"/>
    <col min="4870" max="5120" width="9" style="117"/>
    <col min="5121" max="5121" width="20.375" style="117" customWidth="1"/>
    <col min="5122" max="5122" width="20" style="117" customWidth="1"/>
    <col min="5123" max="5123" width="15.875" style="117" customWidth="1"/>
    <col min="5124" max="5124" width="52.875" style="117" customWidth="1"/>
    <col min="5125" max="5125" width="20.125" style="117" customWidth="1"/>
    <col min="5126" max="5376" width="9" style="117"/>
    <col min="5377" max="5377" width="20.375" style="117" customWidth="1"/>
    <col min="5378" max="5378" width="20" style="117" customWidth="1"/>
    <col min="5379" max="5379" width="15.875" style="117" customWidth="1"/>
    <col min="5380" max="5380" width="52.875" style="117" customWidth="1"/>
    <col min="5381" max="5381" width="20.125" style="117" customWidth="1"/>
    <col min="5382" max="5632" width="9" style="117"/>
    <col min="5633" max="5633" width="20.375" style="117" customWidth="1"/>
    <col min="5634" max="5634" width="20" style="117" customWidth="1"/>
    <col min="5635" max="5635" width="15.875" style="117" customWidth="1"/>
    <col min="5636" max="5636" width="52.875" style="117" customWidth="1"/>
    <col min="5637" max="5637" width="20.125" style="117" customWidth="1"/>
    <col min="5638" max="5888" width="9" style="117"/>
    <col min="5889" max="5889" width="20.375" style="117" customWidth="1"/>
    <col min="5890" max="5890" width="20" style="117" customWidth="1"/>
    <col min="5891" max="5891" width="15.875" style="117" customWidth="1"/>
    <col min="5892" max="5892" width="52.875" style="117" customWidth="1"/>
    <col min="5893" max="5893" width="20.125" style="117" customWidth="1"/>
    <col min="5894" max="6144" width="9" style="117"/>
    <col min="6145" max="6145" width="20.375" style="117" customWidth="1"/>
    <col min="6146" max="6146" width="20" style="117" customWidth="1"/>
    <col min="6147" max="6147" width="15.875" style="117" customWidth="1"/>
    <col min="6148" max="6148" width="52.875" style="117" customWidth="1"/>
    <col min="6149" max="6149" width="20.125" style="117" customWidth="1"/>
    <col min="6150" max="6400" width="9" style="117"/>
    <col min="6401" max="6401" width="20.375" style="117" customWidth="1"/>
    <col min="6402" max="6402" width="20" style="117" customWidth="1"/>
    <col min="6403" max="6403" width="15.875" style="117" customWidth="1"/>
    <col min="6404" max="6404" width="52.875" style="117" customWidth="1"/>
    <col min="6405" max="6405" width="20.125" style="117" customWidth="1"/>
    <col min="6406" max="6656" width="9" style="117"/>
    <col min="6657" max="6657" width="20.375" style="117" customWidth="1"/>
    <col min="6658" max="6658" width="20" style="117" customWidth="1"/>
    <col min="6659" max="6659" width="15.875" style="117" customWidth="1"/>
    <col min="6660" max="6660" width="52.875" style="117" customWidth="1"/>
    <col min="6661" max="6661" width="20.125" style="117" customWidth="1"/>
    <col min="6662" max="6912" width="9" style="117"/>
    <col min="6913" max="6913" width="20.375" style="117" customWidth="1"/>
    <col min="6914" max="6914" width="20" style="117" customWidth="1"/>
    <col min="6915" max="6915" width="15.875" style="117" customWidth="1"/>
    <col min="6916" max="6916" width="52.875" style="117" customWidth="1"/>
    <col min="6917" max="6917" width="20.125" style="117" customWidth="1"/>
    <col min="6918" max="7168" width="9" style="117"/>
    <col min="7169" max="7169" width="20.375" style="117" customWidth="1"/>
    <col min="7170" max="7170" width="20" style="117" customWidth="1"/>
    <col min="7171" max="7171" width="15.875" style="117" customWidth="1"/>
    <col min="7172" max="7172" width="52.875" style="117" customWidth="1"/>
    <col min="7173" max="7173" width="20.125" style="117" customWidth="1"/>
    <col min="7174" max="7424" width="9" style="117"/>
    <col min="7425" max="7425" width="20.375" style="117" customWidth="1"/>
    <col min="7426" max="7426" width="20" style="117" customWidth="1"/>
    <col min="7427" max="7427" width="15.875" style="117" customWidth="1"/>
    <col min="7428" max="7428" width="52.875" style="117" customWidth="1"/>
    <col min="7429" max="7429" width="20.125" style="117" customWidth="1"/>
    <col min="7430" max="7680" width="9" style="117"/>
    <col min="7681" max="7681" width="20.375" style="117" customWidth="1"/>
    <col min="7682" max="7682" width="20" style="117" customWidth="1"/>
    <col min="7683" max="7683" width="15.875" style="117" customWidth="1"/>
    <col min="7684" max="7684" width="52.875" style="117" customWidth="1"/>
    <col min="7685" max="7685" width="20.125" style="117" customWidth="1"/>
    <col min="7686" max="7936" width="9" style="117"/>
    <col min="7937" max="7937" width="20.375" style="117" customWidth="1"/>
    <col min="7938" max="7938" width="20" style="117" customWidth="1"/>
    <col min="7939" max="7939" width="15.875" style="117" customWidth="1"/>
    <col min="7940" max="7940" width="52.875" style="117" customWidth="1"/>
    <col min="7941" max="7941" width="20.125" style="117" customWidth="1"/>
    <col min="7942" max="8192" width="9" style="117"/>
    <col min="8193" max="8193" width="20.375" style="117" customWidth="1"/>
    <col min="8194" max="8194" width="20" style="117" customWidth="1"/>
    <col min="8195" max="8195" width="15.875" style="117" customWidth="1"/>
    <col min="8196" max="8196" width="52.875" style="117" customWidth="1"/>
    <col min="8197" max="8197" width="20.125" style="117" customWidth="1"/>
    <col min="8198" max="8448" width="9" style="117"/>
    <col min="8449" max="8449" width="20.375" style="117" customWidth="1"/>
    <col min="8450" max="8450" width="20" style="117" customWidth="1"/>
    <col min="8451" max="8451" width="15.875" style="117" customWidth="1"/>
    <col min="8452" max="8452" width="52.875" style="117" customWidth="1"/>
    <col min="8453" max="8453" width="20.125" style="117" customWidth="1"/>
    <col min="8454" max="8704" width="9" style="117"/>
    <col min="8705" max="8705" width="20.375" style="117" customWidth="1"/>
    <col min="8706" max="8706" width="20" style="117" customWidth="1"/>
    <col min="8707" max="8707" width="15.875" style="117" customWidth="1"/>
    <col min="8708" max="8708" width="52.875" style="117" customWidth="1"/>
    <col min="8709" max="8709" width="20.125" style="117" customWidth="1"/>
    <col min="8710" max="8960" width="9" style="117"/>
    <col min="8961" max="8961" width="20.375" style="117" customWidth="1"/>
    <col min="8962" max="8962" width="20" style="117" customWidth="1"/>
    <col min="8963" max="8963" width="15.875" style="117" customWidth="1"/>
    <col min="8964" max="8964" width="52.875" style="117" customWidth="1"/>
    <col min="8965" max="8965" width="20.125" style="117" customWidth="1"/>
    <col min="8966" max="9216" width="9" style="117"/>
    <col min="9217" max="9217" width="20.375" style="117" customWidth="1"/>
    <col min="9218" max="9218" width="20" style="117" customWidth="1"/>
    <col min="9219" max="9219" width="15.875" style="117" customWidth="1"/>
    <col min="9220" max="9220" width="52.875" style="117" customWidth="1"/>
    <col min="9221" max="9221" width="20.125" style="117" customWidth="1"/>
    <col min="9222" max="9472" width="9" style="117"/>
    <col min="9473" max="9473" width="20.375" style="117" customWidth="1"/>
    <col min="9474" max="9474" width="20" style="117" customWidth="1"/>
    <col min="9475" max="9475" width="15.875" style="117" customWidth="1"/>
    <col min="9476" max="9476" width="52.875" style="117" customWidth="1"/>
    <col min="9477" max="9477" width="20.125" style="117" customWidth="1"/>
    <col min="9478" max="9728" width="9" style="117"/>
    <col min="9729" max="9729" width="20.375" style="117" customWidth="1"/>
    <col min="9730" max="9730" width="20" style="117" customWidth="1"/>
    <col min="9731" max="9731" width="15.875" style="117" customWidth="1"/>
    <col min="9732" max="9732" width="52.875" style="117" customWidth="1"/>
    <col min="9733" max="9733" width="20.125" style="117" customWidth="1"/>
    <col min="9734" max="9984" width="9" style="117"/>
    <col min="9985" max="9985" width="20.375" style="117" customWidth="1"/>
    <col min="9986" max="9986" width="20" style="117" customWidth="1"/>
    <col min="9987" max="9987" width="15.875" style="117" customWidth="1"/>
    <col min="9988" max="9988" width="52.875" style="117" customWidth="1"/>
    <col min="9989" max="9989" width="20.125" style="117" customWidth="1"/>
    <col min="9990" max="10240" width="9" style="117"/>
    <col min="10241" max="10241" width="20.375" style="117" customWidth="1"/>
    <col min="10242" max="10242" width="20" style="117" customWidth="1"/>
    <col min="10243" max="10243" width="15.875" style="117" customWidth="1"/>
    <col min="10244" max="10244" width="52.875" style="117" customWidth="1"/>
    <col min="10245" max="10245" width="20.125" style="117" customWidth="1"/>
    <col min="10246" max="10496" width="9" style="117"/>
    <col min="10497" max="10497" width="20.375" style="117" customWidth="1"/>
    <col min="10498" max="10498" width="20" style="117" customWidth="1"/>
    <col min="10499" max="10499" width="15.875" style="117" customWidth="1"/>
    <col min="10500" max="10500" width="52.875" style="117" customWidth="1"/>
    <col min="10501" max="10501" width="20.125" style="117" customWidth="1"/>
    <col min="10502" max="10752" width="9" style="117"/>
    <col min="10753" max="10753" width="20.375" style="117" customWidth="1"/>
    <col min="10754" max="10754" width="20" style="117" customWidth="1"/>
    <col min="10755" max="10755" width="15.875" style="117" customWidth="1"/>
    <col min="10756" max="10756" width="52.875" style="117" customWidth="1"/>
    <col min="10757" max="10757" width="20.125" style="117" customWidth="1"/>
    <col min="10758" max="11008" width="9" style="117"/>
    <col min="11009" max="11009" width="20.375" style="117" customWidth="1"/>
    <col min="11010" max="11010" width="20" style="117" customWidth="1"/>
    <col min="11011" max="11011" width="15.875" style="117" customWidth="1"/>
    <col min="11012" max="11012" width="52.875" style="117" customWidth="1"/>
    <col min="11013" max="11013" width="20.125" style="117" customWidth="1"/>
    <col min="11014" max="11264" width="9" style="117"/>
    <col min="11265" max="11265" width="20.375" style="117" customWidth="1"/>
    <col min="11266" max="11266" width="20" style="117" customWidth="1"/>
    <col min="11267" max="11267" width="15.875" style="117" customWidth="1"/>
    <col min="11268" max="11268" width="52.875" style="117" customWidth="1"/>
    <col min="11269" max="11269" width="20.125" style="117" customWidth="1"/>
    <col min="11270" max="11520" width="9" style="117"/>
    <col min="11521" max="11521" width="20.375" style="117" customWidth="1"/>
    <col min="11522" max="11522" width="20" style="117" customWidth="1"/>
    <col min="11523" max="11523" width="15.875" style="117" customWidth="1"/>
    <col min="11524" max="11524" width="52.875" style="117" customWidth="1"/>
    <col min="11525" max="11525" width="20.125" style="117" customWidth="1"/>
    <col min="11526" max="11776" width="9" style="117"/>
    <col min="11777" max="11777" width="20.375" style="117" customWidth="1"/>
    <col min="11778" max="11778" width="20" style="117" customWidth="1"/>
    <col min="11779" max="11779" width="15.875" style="117" customWidth="1"/>
    <col min="11780" max="11780" width="52.875" style="117" customWidth="1"/>
    <col min="11781" max="11781" width="20.125" style="117" customWidth="1"/>
    <col min="11782" max="12032" width="9" style="117"/>
    <col min="12033" max="12033" width="20.375" style="117" customWidth="1"/>
    <col min="12034" max="12034" width="20" style="117" customWidth="1"/>
    <col min="12035" max="12035" width="15.875" style="117" customWidth="1"/>
    <col min="12036" max="12036" width="52.875" style="117" customWidth="1"/>
    <col min="12037" max="12037" width="20.125" style="117" customWidth="1"/>
    <col min="12038" max="12288" width="9" style="117"/>
    <col min="12289" max="12289" width="20.375" style="117" customWidth="1"/>
    <col min="12290" max="12290" width="20" style="117" customWidth="1"/>
    <col min="12291" max="12291" width="15.875" style="117" customWidth="1"/>
    <col min="12292" max="12292" width="52.875" style="117" customWidth="1"/>
    <col min="12293" max="12293" width="20.125" style="117" customWidth="1"/>
    <col min="12294" max="12544" width="9" style="117"/>
    <col min="12545" max="12545" width="20.375" style="117" customWidth="1"/>
    <col min="12546" max="12546" width="20" style="117" customWidth="1"/>
    <col min="12547" max="12547" width="15.875" style="117" customWidth="1"/>
    <col min="12548" max="12548" width="52.875" style="117" customWidth="1"/>
    <col min="12549" max="12549" width="20.125" style="117" customWidth="1"/>
    <col min="12550" max="12800" width="9" style="117"/>
    <col min="12801" max="12801" width="20.375" style="117" customWidth="1"/>
    <col min="12802" max="12802" width="20" style="117" customWidth="1"/>
    <col min="12803" max="12803" width="15.875" style="117" customWidth="1"/>
    <col min="12804" max="12804" width="52.875" style="117" customWidth="1"/>
    <col min="12805" max="12805" width="20.125" style="117" customWidth="1"/>
    <col min="12806" max="13056" width="9" style="117"/>
    <col min="13057" max="13057" width="20.375" style="117" customWidth="1"/>
    <col min="13058" max="13058" width="20" style="117" customWidth="1"/>
    <col min="13059" max="13059" width="15.875" style="117" customWidth="1"/>
    <col min="13060" max="13060" width="52.875" style="117" customWidth="1"/>
    <col min="13061" max="13061" width="20.125" style="117" customWidth="1"/>
    <col min="13062" max="13312" width="9" style="117"/>
    <col min="13313" max="13313" width="20.375" style="117" customWidth="1"/>
    <col min="13314" max="13314" width="20" style="117" customWidth="1"/>
    <col min="13315" max="13315" width="15.875" style="117" customWidth="1"/>
    <col min="13316" max="13316" width="52.875" style="117" customWidth="1"/>
    <col min="13317" max="13317" width="20.125" style="117" customWidth="1"/>
    <col min="13318" max="13568" width="9" style="117"/>
    <col min="13569" max="13569" width="20.375" style="117" customWidth="1"/>
    <col min="13570" max="13570" width="20" style="117" customWidth="1"/>
    <col min="13571" max="13571" width="15.875" style="117" customWidth="1"/>
    <col min="13572" max="13572" width="52.875" style="117" customWidth="1"/>
    <col min="13573" max="13573" width="20.125" style="117" customWidth="1"/>
    <col min="13574" max="13824" width="9" style="117"/>
    <col min="13825" max="13825" width="20.375" style="117" customWidth="1"/>
    <col min="13826" max="13826" width="20" style="117" customWidth="1"/>
    <col min="13827" max="13827" width="15.875" style="117" customWidth="1"/>
    <col min="13828" max="13828" width="52.875" style="117" customWidth="1"/>
    <col min="13829" max="13829" width="20.125" style="117" customWidth="1"/>
    <col min="13830" max="14080" width="9" style="117"/>
    <col min="14081" max="14081" width="20.375" style="117" customWidth="1"/>
    <col min="14082" max="14082" width="20" style="117" customWidth="1"/>
    <col min="14083" max="14083" width="15.875" style="117" customWidth="1"/>
    <col min="14084" max="14084" width="52.875" style="117" customWidth="1"/>
    <col min="14085" max="14085" width="20.125" style="117" customWidth="1"/>
    <col min="14086" max="14336" width="9" style="117"/>
    <col min="14337" max="14337" width="20.375" style="117" customWidth="1"/>
    <col min="14338" max="14338" width="20" style="117" customWidth="1"/>
    <col min="14339" max="14339" width="15.875" style="117" customWidth="1"/>
    <col min="14340" max="14340" width="52.875" style="117" customWidth="1"/>
    <col min="14341" max="14341" width="20.125" style="117" customWidth="1"/>
    <col min="14342" max="14592" width="9" style="117"/>
    <col min="14593" max="14593" width="20.375" style="117" customWidth="1"/>
    <col min="14594" max="14594" width="20" style="117" customWidth="1"/>
    <col min="14595" max="14595" width="15.875" style="117" customWidth="1"/>
    <col min="14596" max="14596" width="52.875" style="117" customWidth="1"/>
    <col min="14597" max="14597" width="20.125" style="117" customWidth="1"/>
    <col min="14598" max="14848" width="9" style="117"/>
    <col min="14849" max="14849" width="20.375" style="117" customWidth="1"/>
    <col min="14850" max="14850" width="20" style="117" customWidth="1"/>
    <col min="14851" max="14851" width="15.875" style="117" customWidth="1"/>
    <col min="14852" max="14852" width="52.875" style="117" customWidth="1"/>
    <col min="14853" max="14853" width="20.125" style="117" customWidth="1"/>
    <col min="14854" max="15104" width="9" style="117"/>
    <col min="15105" max="15105" width="20.375" style="117" customWidth="1"/>
    <col min="15106" max="15106" width="20" style="117" customWidth="1"/>
    <col min="15107" max="15107" width="15.875" style="117" customWidth="1"/>
    <col min="15108" max="15108" width="52.875" style="117" customWidth="1"/>
    <col min="15109" max="15109" width="20.125" style="117" customWidth="1"/>
    <col min="15110" max="15360" width="9" style="117"/>
    <col min="15361" max="15361" width="20.375" style="117" customWidth="1"/>
    <col min="15362" max="15362" width="20" style="117" customWidth="1"/>
    <col min="15363" max="15363" width="15.875" style="117" customWidth="1"/>
    <col min="15364" max="15364" width="52.875" style="117" customWidth="1"/>
    <col min="15365" max="15365" width="20.125" style="117" customWidth="1"/>
    <col min="15366" max="15616" width="9" style="117"/>
    <col min="15617" max="15617" width="20.375" style="117" customWidth="1"/>
    <col min="15618" max="15618" width="20" style="117" customWidth="1"/>
    <col min="15619" max="15619" width="15.875" style="117" customWidth="1"/>
    <col min="15620" max="15620" width="52.875" style="117" customWidth="1"/>
    <col min="15621" max="15621" width="20.125" style="117" customWidth="1"/>
    <col min="15622" max="15872" width="9" style="117"/>
    <col min="15873" max="15873" width="20.375" style="117" customWidth="1"/>
    <col min="15874" max="15874" width="20" style="117" customWidth="1"/>
    <col min="15875" max="15875" width="15.875" style="117" customWidth="1"/>
    <col min="15876" max="15876" width="52.875" style="117" customWidth="1"/>
    <col min="15877" max="15877" width="20.125" style="117" customWidth="1"/>
    <col min="15878" max="16128" width="9" style="117"/>
    <col min="16129" max="16129" width="20.375" style="117" customWidth="1"/>
    <col min="16130" max="16130" width="20" style="117" customWidth="1"/>
    <col min="16131" max="16131" width="15.875" style="117" customWidth="1"/>
    <col min="16132" max="16132" width="52.875" style="117" customWidth="1"/>
    <col min="16133" max="16133" width="20.125" style="117" customWidth="1"/>
    <col min="16134" max="16384" width="9" style="117"/>
  </cols>
  <sheetData>
    <row r="1" spans="1:5" ht="27" customHeight="1">
      <c r="A1" s="784" t="s">
        <v>517</v>
      </c>
      <c r="B1" s="784"/>
      <c r="C1" s="784"/>
      <c r="D1" s="784"/>
      <c r="E1" s="784"/>
    </row>
    <row r="2" spans="1:5" ht="18" customHeight="1">
      <c r="A2" s="785" t="s">
        <v>518</v>
      </c>
      <c r="B2" s="785"/>
      <c r="C2" s="114"/>
      <c r="D2" s="114"/>
      <c r="E2" s="114"/>
    </row>
    <row r="3" spans="1:5" ht="14.25" thickBot="1">
      <c r="A3" s="114"/>
      <c r="B3" s="114"/>
      <c r="C3" s="114"/>
      <c r="D3" s="114"/>
      <c r="E3" s="114"/>
    </row>
    <row r="4" spans="1:5" ht="18.75" customHeight="1">
      <c r="A4" s="786" t="s">
        <v>519</v>
      </c>
      <c r="B4" s="788" t="s">
        <v>520</v>
      </c>
      <c r="C4" s="789"/>
      <c r="D4" s="790" t="s">
        <v>521</v>
      </c>
      <c r="E4" s="792" t="s">
        <v>522</v>
      </c>
    </row>
    <row r="5" spans="1:5" ht="17.25" customHeight="1">
      <c r="A5" s="787"/>
      <c r="B5" s="119" t="s">
        <v>523</v>
      </c>
      <c r="C5" s="119" t="s">
        <v>524</v>
      </c>
      <c r="D5" s="791"/>
      <c r="E5" s="793"/>
    </row>
    <row r="6" spans="1:5" ht="30" customHeight="1">
      <c r="A6" s="123"/>
      <c r="B6" s="119"/>
      <c r="C6" s="122" t="s">
        <v>525</v>
      </c>
      <c r="D6" s="119"/>
      <c r="E6" s="124" t="s">
        <v>526</v>
      </c>
    </row>
    <row r="7" spans="1:5" ht="33.75" customHeight="1">
      <c r="A7" s="123"/>
      <c r="B7" s="119"/>
      <c r="C7" s="122" t="s">
        <v>525</v>
      </c>
      <c r="D7" s="122"/>
      <c r="E7" s="124" t="s">
        <v>526</v>
      </c>
    </row>
    <row r="8" spans="1:5" ht="33.75" customHeight="1">
      <c r="A8" s="123"/>
      <c r="B8" s="119"/>
      <c r="C8" s="122" t="s">
        <v>525</v>
      </c>
      <c r="D8" s="122"/>
      <c r="E8" s="124" t="s">
        <v>526</v>
      </c>
    </row>
    <row r="9" spans="1:5" ht="33.75" customHeight="1">
      <c r="A9" s="123"/>
      <c r="B9" s="122"/>
      <c r="C9" s="122" t="s">
        <v>525</v>
      </c>
      <c r="D9" s="122"/>
      <c r="E9" s="124" t="s">
        <v>526</v>
      </c>
    </row>
    <row r="10" spans="1:5" ht="33.75" customHeight="1">
      <c r="A10" s="123"/>
      <c r="B10" s="122"/>
      <c r="C10" s="122" t="s">
        <v>525</v>
      </c>
      <c r="D10" s="122"/>
      <c r="E10" s="124" t="s">
        <v>526</v>
      </c>
    </row>
    <row r="11" spans="1:5" ht="33.75" customHeight="1">
      <c r="A11" s="123"/>
      <c r="B11" s="122"/>
      <c r="C11" s="122" t="s">
        <v>525</v>
      </c>
      <c r="D11" s="122"/>
      <c r="E11" s="124" t="s">
        <v>526</v>
      </c>
    </row>
    <row r="12" spans="1:5" ht="33.75" customHeight="1">
      <c r="A12" s="123"/>
      <c r="B12" s="119"/>
      <c r="C12" s="122" t="s">
        <v>525</v>
      </c>
      <c r="D12" s="125"/>
      <c r="E12" s="124" t="s">
        <v>526</v>
      </c>
    </row>
    <row r="13" spans="1:5" ht="33.75" customHeight="1">
      <c r="A13" s="126"/>
      <c r="B13" s="122"/>
      <c r="C13" s="122" t="s">
        <v>525</v>
      </c>
      <c r="D13" s="122"/>
      <c r="E13" s="124" t="s">
        <v>526</v>
      </c>
    </row>
    <row r="14" spans="1:5" ht="33.75" customHeight="1">
      <c r="A14" s="126"/>
      <c r="B14" s="122"/>
      <c r="C14" s="122" t="s">
        <v>525</v>
      </c>
      <c r="D14" s="122"/>
      <c r="E14" s="124" t="s">
        <v>526</v>
      </c>
    </row>
    <row r="15" spans="1:5" ht="33.75" customHeight="1" thickBot="1">
      <c r="A15" s="127"/>
      <c r="B15" s="128"/>
      <c r="C15" s="128" t="s">
        <v>525</v>
      </c>
      <c r="D15" s="128"/>
      <c r="E15" s="129" t="s">
        <v>526</v>
      </c>
    </row>
    <row r="17" spans="1:1">
      <c r="A17" s="117" t="s">
        <v>527</v>
      </c>
    </row>
    <row r="18" spans="1:1">
      <c r="A18" s="118" t="s">
        <v>528</v>
      </c>
    </row>
    <row r="19" spans="1:1">
      <c r="A19" s="118" t="s">
        <v>529</v>
      </c>
    </row>
    <row r="20" spans="1:1">
      <c r="A20" s="118" t="s">
        <v>530</v>
      </c>
    </row>
    <row r="21" spans="1:1">
      <c r="A21" s="118" t="s">
        <v>531</v>
      </c>
    </row>
    <row r="22" spans="1:1">
      <c r="A22" s="118" t="s">
        <v>532</v>
      </c>
    </row>
    <row r="23" spans="1:1">
      <c r="A23" s="118" t="s">
        <v>533</v>
      </c>
    </row>
  </sheetData>
  <mergeCells count="6">
    <mergeCell ref="A1:E1"/>
    <mergeCell ref="A2:B2"/>
    <mergeCell ref="A4:A5"/>
    <mergeCell ref="B4:C4"/>
    <mergeCell ref="D4:D5"/>
    <mergeCell ref="E4:E5"/>
  </mergeCells>
  <phoneticPr fontId="4"/>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受付票</vt:lpstr>
      <vt:lpstr>書類編綴順</vt:lpstr>
      <vt:lpstr>申請書（記載例）</vt:lpstr>
      <vt:lpstr>1-1申請書</vt:lpstr>
      <vt:lpstr>1-2様式2</vt:lpstr>
      <vt:lpstr>1-3様式3</vt:lpstr>
      <vt:lpstr>1-4様式４</vt:lpstr>
      <vt:lpstr>2(2)業務実績</vt:lpstr>
      <vt:lpstr>2（3）技術者経歴</vt:lpstr>
      <vt:lpstr>3（1）誓約書</vt:lpstr>
      <vt:lpstr>3（2）委任状</vt:lpstr>
      <vt:lpstr>3(3)関連会社の状況調書</vt:lpstr>
      <vt:lpstr>3(4)使用印鑑届</vt:lpstr>
      <vt:lpstr>4（1）同意書</vt:lpstr>
      <vt:lpstr>'1-1申請書'!Print_Area</vt:lpstr>
      <vt:lpstr>'1-2様式2'!Print_Area</vt:lpstr>
      <vt:lpstr>'1-3様式3'!Print_Area</vt:lpstr>
      <vt:lpstr>'1-4様式４'!Print_Area</vt:lpstr>
      <vt:lpstr>'2（3）技術者経歴'!Print_Area</vt:lpstr>
      <vt:lpstr>'3（1）誓約書'!Print_Area</vt:lpstr>
      <vt:lpstr>'3（2）委任状'!Print_Area</vt:lpstr>
      <vt:lpstr>'3(3)関連会社の状況調書'!Print_Area</vt:lpstr>
      <vt:lpstr>'3(4)使用印鑑届'!Print_Area</vt:lpstr>
      <vt:lpstr>'4（1）同意書'!Print_Area</vt:lpstr>
      <vt:lpstr>書類編綴順!Print_Area</vt:lpstr>
      <vt:lpstr>'申請書（記載例）'!Print_Area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Usa3650403</cp:lastModifiedBy>
  <cp:lastPrinted>2025-12-08T01:39:03Z</cp:lastPrinted>
  <dcterms:created xsi:type="dcterms:W3CDTF">2005-10-16T12:32:03Z</dcterms:created>
  <dcterms:modified xsi:type="dcterms:W3CDTF">2025-12-09T05:31:00Z</dcterms:modified>
</cp:coreProperties>
</file>